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Instructions" sheetId="1" state="visible" r:id="rId1"/>
    <sheet xmlns:r="http://schemas.openxmlformats.org/officeDocument/2006/relationships" name="US FDA Panel" sheetId="2" state="visible" r:id="rId2"/>
    <sheet xmlns:r="http://schemas.openxmlformats.org/officeDocument/2006/relationships" name="EU-UK Panel" sheetId="3" state="visible" r:id="rId3"/>
    <sheet xmlns:r="http://schemas.openxmlformats.org/officeDocument/2006/relationships" name="AU TGA Panel" sheetId="4" state="visible" r:id="rId4"/>
    <sheet xmlns:r="http://schemas.openxmlformats.org/officeDocument/2006/relationships" name="Label Compliance Check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1">
    <font>
      <name val="Calibri"/>
      <family val="2"/>
      <color theme="1"/>
      <sz val="11"/>
      <scheme val="minor"/>
    </font>
    <font>
      <name val="Arial"/>
      <b val="1"/>
      <color rgb="00C9A84C"/>
      <sz val="20"/>
    </font>
    <font>
      <name val="Arial"/>
      <b val="1"/>
      <color rgb="00FFFFFF"/>
      <sz val="13"/>
    </font>
    <font>
      <name val="Arial"/>
      <color rgb="008A93AA"/>
      <sz val="9"/>
    </font>
    <font>
      <name val="Arial"/>
      <b val="1"/>
      <color rgb="001DB89A"/>
      <sz val="11"/>
    </font>
    <font>
      <name val="Arial"/>
      <b val="1"/>
      <color rgb="00444444"/>
      <sz val="9"/>
    </font>
    <font>
      <name val="Arial"/>
      <color rgb="00333333"/>
      <sz val="9"/>
    </font>
    <font>
      <name val="Arial"/>
      <b val="1"/>
      <color rgb="00C9A84C"/>
      <sz val="9"/>
    </font>
    <font>
      <name val="Arial"/>
      <color rgb="00CC4400"/>
      <sz val="9"/>
    </font>
    <font>
      <name val="Arial"/>
      <b val="1"/>
      <color rgb="001DB89A"/>
      <sz val="10"/>
    </font>
    <font>
      <name val="Arial"/>
      <b val="1"/>
      <color rgb="00333333"/>
      <sz val="9"/>
    </font>
    <font>
      <name val="Arial"/>
      <color rgb="00444444"/>
      <sz val="9"/>
    </font>
    <font>
      <name val="Arial"/>
      <b val="1"/>
      <color rgb="001A5520"/>
      <sz val="9"/>
    </font>
    <font>
      <name val="Arial"/>
      <b val="1"/>
      <color rgb="000A2050"/>
      <sz val="9"/>
    </font>
    <font>
      <name val="Arial"/>
      <b val="1"/>
      <color rgb="00664400"/>
      <sz val="9"/>
    </font>
    <font>
      <name val="Arial"/>
      <b val="1"/>
      <color rgb="00880000"/>
      <sz val="9"/>
    </font>
    <font>
      <name val="Arial"/>
      <b val="1"/>
      <color rgb="00FFFFFF"/>
      <sz val="14"/>
    </font>
    <font>
      <name val="Arial"/>
      <color rgb="00C9A84C"/>
      <sz val="9"/>
    </font>
    <font>
      <name val="Arial"/>
      <color rgb="00000000"/>
      <sz val="10"/>
    </font>
    <font>
      <name val="Arial"/>
      <color rgb="00555555"/>
      <sz val="10"/>
    </font>
    <font>
      <name val="Arial"/>
      <b val="1"/>
      <color rgb="00FFFFFF"/>
      <sz val="8.5"/>
    </font>
    <font>
      <name val="Arial"/>
      <color rgb="008A93AA"/>
      <sz val="8.5"/>
    </font>
    <font>
      <name val="Arial"/>
      <color rgb="00111111"/>
      <sz val="9"/>
    </font>
    <font>
      <name val="Arial"/>
      <color rgb="00000000"/>
      <sz val="9"/>
    </font>
    <font>
      <name val="Arial"/>
      <color rgb="00333333"/>
      <sz val="8.5"/>
    </font>
    <font>
      <name val="Arial"/>
      <color rgb="001A5520"/>
      <sz val="8"/>
    </font>
    <font>
      <name val="Arial"/>
      <color rgb="00444444"/>
      <sz val="8.5"/>
    </font>
    <font>
      <name val="Arial"/>
      <color rgb="008A93AA"/>
      <sz val="8"/>
    </font>
    <font>
      <name val="Arial"/>
      <b val="1"/>
      <color rgb="001DB89A"/>
      <sz val="9"/>
    </font>
    <font>
      <name val="Arial"/>
      <color rgb="00222222"/>
      <sz val="9"/>
    </font>
    <font>
      <name val="Arial"/>
      <b val="1"/>
      <color rgb="00CC3333"/>
      <sz val="9"/>
    </font>
    <font>
      <name val="Arial"/>
      <color rgb="00664400"/>
      <sz val="8"/>
    </font>
    <font>
      <name val="Arial"/>
      <sz val="9"/>
    </font>
    <font>
      <name val="Arial"/>
      <color rgb="000A2050"/>
      <sz val="9"/>
    </font>
    <font>
      <name val="Arial"/>
      <color rgb="001A5520"/>
      <sz val="8.5"/>
    </font>
    <font>
      <name val="Arial"/>
      <i val="1"/>
      <color rgb="00333333"/>
      <sz val="9"/>
    </font>
    <font>
      <name val="Arial"/>
      <color rgb="00555555"/>
      <sz val="8.5"/>
    </font>
    <font>
      <name val="Arial"/>
      <color rgb="00555555"/>
      <sz val="9"/>
    </font>
    <font>
      <name val="Arial"/>
      <color rgb="000A2050"/>
      <sz val="10"/>
    </font>
    <font>
      <name val="Arial"/>
      <b val="1"/>
      <color rgb="00FFFFFF"/>
      <sz val="10"/>
    </font>
    <font>
      <name val="Arial"/>
      <color rgb="000A2050"/>
      <sz val="8.5"/>
    </font>
  </fonts>
  <fills count="22">
    <fill>
      <patternFill/>
    </fill>
    <fill>
      <patternFill patternType="gray125"/>
    </fill>
    <fill>
      <patternFill patternType="solid">
        <fgColor rgb="000A0D14"/>
      </patternFill>
    </fill>
    <fill>
      <patternFill patternType="solid">
        <fgColor rgb="00C9A84C"/>
      </patternFill>
    </fill>
    <fill>
      <patternFill patternType="solid">
        <fgColor rgb="00FFFBF0"/>
      </patternFill>
    </fill>
    <fill>
      <patternFill patternType="solid">
        <fgColor rgb="00FFFF99"/>
      </patternFill>
    </fill>
    <fill>
      <patternFill patternType="solid">
        <fgColor rgb="00F8F8F8"/>
      </patternFill>
    </fill>
    <fill>
      <patternFill patternType="solid">
        <fgColor rgb="00C8F0C8"/>
      </patternFill>
    </fill>
    <fill>
      <patternFill patternType="solid">
        <fgColor rgb="00C8E0FF"/>
      </patternFill>
    </fill>
    <fill>
      <patternFill patternType="solid">
        <fgColor rgb="00FFE0A0"/>
      </patternFill>
    </fill>
    <fill>
      <patternFill patternType="solid">
        <fgColor rgb="00FFD0D0"/>
      </patternFill>
    </fill>
    <fill>
      <patternFill patternType="solid">
        <fgColor rgb="00F5F5F5"/>
      </patternFill>
    </fill>
    <fill>
      <patternFill patternType="solid">
        <fgColor rgb="00141824"/>
      </patternFill>
    </fill>
    <fill>
      <patternFill patternType="solid">
        <fgColor rgb="00F8F9FA"/>
      </patternFill>
    </fill>
    <fill>
      <patternFill patternType="solid">
        <fgColor rgb="00FFFFFF"/>
      </patternFill>
    </fill>
    <fill>
      <patternFill patternType="solid">
        <fgColor rgb="00FFF5F5"/>
      </patternFill>
    </fill>
    <fill>
      <patternFill patternType="solid">
        <fgColor rgb="00FFF3E0"/>
      </patternFill>
    </fill>
    <fill>
      <patternFill patternType="solid">
        <fgColor rgb="00FFF3CD"/>
      </patternFill>
    </fill>
    <fill>
      <patternFill patternType="solid">
        <fgColor rgb="001A8040"/>
      </patternFill>
    </fill>
    <fill>
      <patternFill patternType="solid">
        <fgColor rgb="00E0F5E8"/>
      </patternFill>
    </fill>
    <fill>
      <patternFill patternType="solid">
        <fgColor rgb="00CC2222"/>
      </patternFill>
    </fill>
    <fill>
      <patternFill patternType="solid">
        <fgColor rgb="00FFEEEE"/>
      </patternFill>
    </fill>
  </fills>
  <borders count="12">
    <border>
      <left/>
      <right/>
      <top/>
      <bottom/>
      <diagonal/>
    </border>
    <border>
      <bottom style="thin">
        <color rgb="00C9A84C"/>
      </bottom>
    </border>
    <border>
      <left/>
      <right/>
      <top/>
      <bottom style="thin">
        <color rgb="00C9A84C"/>
      </bottom>
      <diagonal/>
    </border>
    <border>
      <bottom style="medium">
        <color rgb="001DB89A"/>
      </bottom>
    </border>
    <border>
      <right style="thin">
        <color rgb="00DDDDDD"/>
      </right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bottom style="medium">
        <color rgb="00C9A84C"/>
      </bottom>
    </border>
    <border>
      <bottom style="medium">
        <color rgb="001A8040"/>
      </bottom>
    </border>
  </borders>
  <cellStyleXfs count="1">
    <xf numFmtId="0" fontId="0" fillId="0" borderId="0"/>
  </cellStyleXfs>
  <cellXfs count="77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right" vertical="center"/>
    </xf>
    <xf numFmtId="0" fontId="0" fillId="3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8" fillId="4" borderId="0" applyAlignment="1" pivotButton="0" quotePrefix="0" xfId="0">
      <alignment horizontal="left" vertical="center" wrapText="1"/>
    </xf>
    <xf numFmtId="0" fontId="9" fillId="0" borderId="0" pivotButton="0" quotePrefix="0" xfId="0"/>
    <xf numFmtId="0" fontId="10" fillId="5" borderId="0" applyAlignment="1" pivotButton="0" quotePrefix="0" xfId="0">
      <alignment horizontal="left" vertical="center" wrapText="1"/>
    </xf>
    <xf numFmtId="0" fontId="11" fillId="6" borderId="0" applyAlignment="1" pivotButton="0" quotePrefix="0" xfId="0">
      <alignment horizontal="left" vertical="center" wrapText="1"/>
    </xf>
    <xf numFmtId="0" fontId="12" fillId="7" borderId="0" applyAlignment="1" pivotButton="0" quotePrefix="0" xfId="0">
      <alignment horizontal="left" vertical="center" wrapText="1"/>
    </xf>
    <xf numFmtId="0" fontId="13" fillId="8" borderId="0" applyAlignment="1" pivotButton="0" quotePrefix="0" xfId="0">
      <alignment horizontal="left" vertical="center" wrapText="1"/>
    </xf>
    <xf numFmtId="0" fontId="14" fillId="9" borderId="0" applyAlignment="1" pivotButton="0" quotePrefix="0" xfId="0">
      <alignment horizontal="left" vertical="center" wrapText="1"/>
    </xf>
    <xf numFmtId="0" fontId="15" fillId="10" borderId="0" applyAlignment="1" pivotButton="0" quotePrefix="0" xfId="0">
      <alignment horizontal="left" vertical="center" wrapText="1"/>
    </xf>
    <xf numFmtId="0" fontId="16" fillId="2" borderId="0" applyAlignment="1" pivotButton="0" quotePrefix="0" xfId="0">
      <alignment horizontal="left" vertical="center" wrapText="1"/>
    </xf>
    <xf numFmtId="0" fontId="17" fillId="2" borderId="0" applyAlignment="1" pivotButton="0" quotePrefix="0" xfId="0">
      <alignment horizontal="right" vertical="center"/>
    </xf>
    <xf numFmtId="0" fontId="5" fillId="11" borderId="0" applyAlignment="1" pivotButton="0" quotePrefix="0" xfId="0">
      <alignment horizontal="left" vertical="center" wrapText="1"/>
    </xf>
    <xf numFmtId="0" fontId="18" fillId="5" borderId="1" applyAlignment="1" pivotButton="0" quotePrefix="0" xfId="0">
      <alignment horizontal="left" vertical="center" wrapText="1"/>
    </xf>
    <xf numFmtId="0" fontId="0" fillId="0" borderId="2" pivotButton="0" quotePrefix="0" xfId="0"/>
    <xf numFmtId="0" fontId="19" fillId="5" borderId="1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0" fillId="12" borderId="0" pivotButton="0" quotePrefix="0" xfId="0"/>
    <xf numFmtId="0" fontId="20" fillId="12" borderId="3" applyAlignment="1" pivotButton="0" quotePrefix="0" xfId="0">
      <alignment horizontal="center" vertical="center" wrapText="1"/>
    </xf>
    <xf numFmtId="0" fontId="0" fillId="13" borderId="0" pivotButton="0" quotePrefix="0" xfId="0"/>
    <xf numFmtId="0" fontId="21" fillId="13" borderId="0" applyAlignment="1" pivotButton="0" quotePrefix="0" xfId="0">
      <alignment horizontal="center" vertical="center" wrapText="1"/>
    </xf>
    <xf numFmtId="0" fontId="22" fillId="5" borderId="4" applyAlignment="1" pivotButton="0" quotePrefix="0" xfId="0">
      <alignment horizontal="left" vertical="center" wrapText="1"/>
    </xf>
    <xf numFmtId="0" fontId="23" fillId="5" borderId="4" applyAlignment="1" pivotButton="0" quotePrefix="0" xfId="0">
      <alignment horizontal="center" vertical="center" wrapText="1"/>
    </xf>
    <xf numFmtId="0" fontId="24" fillId="8" borderId="4" applyAlignment="1" pivotButton="0" quotePrefix="0" xfId="0">
      <alignment horizontal="center" vertical="center" wrapText="1"/>
    </xf>
    <xf numFmtId="0" fontId="25" fillId="7" borderId="4" applyAlignment="1" pivotButton="0" quotePrefix="0" xfId="0">
      <alignment horizontal="left" vertical="center" wrapText="1"/>
    </xf>
    <xf numFmtId="0" fontId="26" fillId="13" borderId="4" applyAlignment="1" pivotButton="0" quotePrefix="0" xfId="0">
      <alignment horizontal="left" vertical="center" wrapText="1"/>
    </xf>
    <xf numFmtId="0" fontId="27" fillId="13" borderId="0" applyAlignment="1" pivotButton="0" quotePrefix="0" xfId="0">
      <alignment horizontal="left" vertical="center" wrapText="1"/>
    </xf>
    <xf numFmtId="0" fontId="0" fillId="14" borderId="0" pivotButton="0" quotePrefix="0" xfId="0"/>
    <xf numFmtId="0" fontId="21" fillId="14" borderId="0" applyAlignment="1" pivotButton="0" quotePrefix="0" xfId="0">
      <alignment horizontal="center" vertical="center" wrapText="1"/>
    </xf>
    <xf numFmtId="0" fontId="26" fillId="14" borderId="4" applyAlignment="1" pivotButton="0" quotePrefix="0" xfId="0">
      <alignment horizontal="left" vertical="center" wrapText="1"/>
    </xf>
    <xf numFmtId="0" fontId="27" fillId="14" borderId="0" applyAlignment="1" pivotButton="0" quotePrefix="0" xfId="0">
      <alignment horizontal="left" vertical="center" wrapText="1"/>
    </xf>
    <xf numFmtId="0" fontId="3" fillId="5" borderId="4" applyAlignment="1" pivotButton="0" quotePrefix="0" xfId="0">
      <alignment horizontal="left" vertical="center" wrapText="1"/>
    </xf>
    <xf numFmtId="0" fontId="28" fillId="0" borderId="0" pivotButton="0" quotePrefix="0" xfId="0"/>
    <xf numFmtId="0" fontId="27" fillId="0" borderId="0" pivotButton="0" quotePrefix="0" xfId="0"/>
    <xf numFmtId="0" fontId="29" fillId="5" borderId="5" applyAlignment="1" pivotButton="0" quotePrefix="0" xfId="0">
      <alignment horizontal="left" vertical="top" wrapText="1"/>
    </xf>
    <xf numFmtId="0" fontId="0" fillId="0" borderId="8" pivotButton="0" quotePrefix="0" xfId="0"/>
    <xf numFmtId="0" fontId="0" fillId="0" borderId="9" pivotButton="0" quotePrefix="0" xfId="0"/>
    <xf numFmtId="0" fontId="30" fillId="0" borderId="0" pivotButton="0" quotePrefix="0" xfId="0"/>
    <xf numFmtId="0" fontId="6" fillId="15" borderId="0" pivotButton="0" quotePrefix="0" xfId="0"/>
    <xf numFmtId="0" fontId="5" fillId="0" borderId="0" pivotButton="0" quotePrefix="0" xfId="0"/>
    <xf numFmtId="0" fontId="3" fillId="0" borderId="0" pivotButton="0" quotePrefix="0" xfId="0"/>
    <xf numFmtId="0" fontId="10" fillId="16" borderId="0" pivotButton="0" quotePrefix="0" xfId="0"/>
    <xf numFmtId="0" fontId="31" fillId="16" borderId="0" applyAlignment="1" pivotButton="0" quotePrefix="0" xfId="0">
      <alignment horizontal="left" vertical="center" wrapText="1"/>
    </xf>
    <xf numFmtId="0" fontId="14" fillId="17" borderId="0" applyAlignment="1" pivotButton="0" quotePrefix="0" xfId="0">
      <alignment horizontal="left" vertical="center" wrapText="1"/>
    </xf>
    <xf numFmtId="0" fontId="20" fillId="12" borderId="10" applyAlignment="1" pivotButton="0" quotePrefix="0" xfId="0">
      <alignment horizontal="center" vertical="center" wrapText="1"/>
    </xf>
    <xf numFmtId="0" fontId="20" fillId="0" borderId="10" applyAlignment="1" pivotButton="0" quotePrefix="0" xfId="0">
      <alignment horizontal="center" vertical="center" wrapText="1"/>
    </xf>
    <xf numFmtId="0" fontId="32" fillId="5" borderId="0" applyAlignment="1" pivotButton="0" quotePrefix="0" xfId="0">
      <alignment horizontal="center" vertical="center" wrapText="1"/>
    </xf>
    <xf numFmtId="0" fontId="33" fillId="8" borderId="0" applyAlignment="1" pivotButton="0" quotePrefix="0" xfId="0">
      <alignment horizontal="center" vertical="center" wrapText="1"/>
    </xf>
    <xf numFmtId="0" fontId="34" fillId="7" borderId="0" applyAlignment="1" pivotButton="0" quotePrefix="0" xfId="0">
      <alignment horizontal="center" vertical="center" wrapText="1"/>
    </xf>
    <xf numFmtId="0" fontId="3" fillId="7" borderId="0" applyAlignment="1" pivotButton="0" quotePrefix="0" xfId="0">
      <alignment horizontal="center" vertical="center" wrapText="1"/>
    </xf>
    <xf numFmtId="0" fontId="35" fillId="5" borderId="0" applyAlignment="1" pivotButton="0" quotePrefix="0" xfId="0">
      <alignment horizontal="left" vertical="center" wrapText="1"/>
    </xf>
    <xf numFmtId="0" fontId="24" fillId="15" borderId="0" pivotButton="0" quotePrefix="0" xfId="0"/>
    <xf numFmtId="0" fontId="0" fillId="18" borderId="0" pivotButton="0" quotePrefix="0" xfId="0"/>
    <xf numFmtId="0" fontId="33" fillId="8" borderId="0" applyAlignment="1" pivotButton="0" quotePrefix="0" xfId="0">
      <alignment horizontal="left" vertical="center" wrapText="1"/>
    </xf>
    <xf numFmtId="0" fontId="36" fillId="5" borderId="1" applyAlignment="1" pivotButton="0" quotePrefix="0" xfId="0">
      <alignment horizontal="left" vertical="center" wrapText="1"/>
    </xf>
    <xf numFmtId="0" fontId="20" fillId="12" borderId="11" applyAlignment="1" pivotButton="0" quotePrefix="0" xfId="0">
      <alignment horizontal="center" vertical="center" wrapText="1"/>
    </xf>
    <xf numFmtId="0" fontId="37" fillId="5" borderId="0" applyAlignment="1" pivotButton="0" quotePrefix="0" xfId="0">
      <alignment horizontal="left" vertical="center" wrapText="1"/>
    </xf>
    <xf numFmtId="0" fontId="32" fillId="8" borderId="0" applyAlignment="1" pivotButton="0" quotePrefix="0" xfId="0">
      <alignment horizontal="center" vertical="center" wrapText="1"/>
    </xf>
    <xf numFmtId="0" fontId="32" fillId="13" borderId="0" applyAlignment="1" pivotButton="0" quotePrefix="0" xfId="0">
      <alignment horizontal="center" vertical="center" wrapText="1"/>
    </xf>
    <xf numFmtId="0" fontId="32" fillId="14" borderId="0" applyAlignment="1" pivotButton="0" quotePrefix="0" xfId="0">
      <alignment horizontal="center" vertical="center" wrapText="1"/>
    </xf>
    <xf numFmtId="0" fontId="6" fillId="19" borderId="0" applyAlignment="1" pivotButton="0" quotePrefix="0" xfId="0">
      <alignment horizontal="left" vertical="center" wrapText="1"/>
    </xf>
    <xf numFmtId="0" fontId="0" fillId="20" borderId="0" pivotButton="0" quotePrefix="0" xfId="0"/>
    <xf numFmtId="0" fontId="5" fillId="11" borderId="0" pivotButton="0" quotePrefix="0" xfId="0"/>
    <xf numFmtId="0" fontId="38" fillId="8" borderId="0" pivotButton="0" quotePrefix="0" xfId="0"/>
    <xf numFmtId="0" fontId="39" fillId="12" borderId="0" applyAlignment="1" pivotButton="0" quotePrefix="0" xfId="0">
      <alignment horizontal="left" vertical="center" wrapText="1"/>
    </xf>
    <xf numFmtId="0" fontId="29" fillId="6" borderId="0" applyAlignment="1" pivotButton="0" quotePrefix="0" xfId="0">
      <alignment horizontal="left" vertical="center" wrapText="1"/>
    </xf>
    <xf numFmtId="0" fontId="40" fillId="8" borderId="0" pivotButton="0" quotePrefix="0" xfId="0"/>
    <xf numFmtId="0" fontId="27" fillId="0" borderId="0" applyAlignment="1" pivotButton="0" quotePrefix="0" xfId="0">
      <alignment horizontal="left" vertical="center" wrapText="1"/>
    </xf>
    <xf numFmtId="0" fontId="29" fillId="21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A0D14"/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40" customWidth="1" min="3" max="3"/>
    <col width="20" customWidth="1" min="4" max="4"/>
    <col width="3" customWidth="1" min="5" max="5"/>
  </cols>
  <sheetData>
    <row r="1" ht="8" customHeight="1">
      <c r="A1" s="1" t="n"/>
      <c r="B1" s="1" t="n"/>
      <c r="C1" s="1" t="n"/>
      <c r="D1" s="1" t="n"/>
      <c r="E1" s="1" t="n"/>
    </row>
    <row r="2" ht="42" customHeight="1">
      <c r="A2" s="1" t="n"/>
      <c r="B2" s="2" t="inlineStr">
        <is>
          <t>NuCoreBio</t>
        </is>
      </c>
      <c r="C2" s="3" t="inlineStr">
        <is>
          <t>Supplement Facts Panel Generator</t>
        </is>
      </c>
      <c r="D2" s="4" t="inlineStr">
        <is>
          <t>NCB-SFP-023  ·  v2.0 · 2026</t>
        </is>
      </c>
      <c r="E2" s="1" t="n"/>
    </row>
    <row r="3" ht="3" customHeight="1">
      <c r="A3" s="5" t="n"/>
      <c r="B3" s="5" t="n"/>
      <c r="C3" s="5" t="n"/>
      <c r="D3" s="5" t="n"/>
      <c r="E3" s="5" t="n"/>
    </row>
    <row r="4" ht="18" customHeight="1"/>
    <row r="5" ht="20" customHeight="1">
      <c r="B5" s="6" t="inlineStr">
        <is>
          <t>HOW TO USE THIS TOOL</t>
        </is>
      </c>
    </row>
    <row r="6" ht="22" customHeight="1">
      <c r="B6" s="7" t="inlineStr">
        <is>
          <t>Step 1</t>
        </is>
      </c>
      <c r="C6" s="8" t="inlineStr">
        <is>
          <t>Go to the "🇺🇸 US FDA" sheet and enter your formula. Choose your serving size, servings/container, and fill in each ingredient row.</t>
        </is>
      </c>
    </row>
    <row r="7" ht="22" customHeight="1">
      <c r="B7" s="7" t="inlineStr">
        <is>
          <t>Step 2</t>
        </is>
      </c>
      <c r="C7" s="8" t="inlineStr">
        <is>
          <t>The tool automatically calculates % Daily Value, flags required declarations, and checks for missing mandatory items.</t>
        </is>
      </c>
    </row>
    <row r="8" ht="22" customHeight="1">
      <c r="B8" s="7" t="inlineStr">
        <is>
          <t>Step 3</t>
        </is>
      </c>
      <c r="C8" s="8" t="inlineStr">
        <is>
          <t>For EU market: use the "🇪🇺 EU / UK" sheet. Nutrition Declaration format is different from US — both are pre-formatted here.</t>
        </is>
      </c>
    </row>
    <row r="9" ht="22" customHeight="1">
      <c r="B9" s="7" t="inlineStr">
        <is>
          <t>Step 4</t>
        </is>
      </c>
      <c r="C9" s="8" t="inlineStr">
        <is>
          <t>For AU TGA: use the "🇦🇺 AU TGA" sheet to prepare ARTG-compliant ingredient listing.</t>
        </is>
      </c>
    </row>
    <row r="10" ht="22" customHeight="1">
      <c r="B10" s="7" t="inlineStr">
        <is>
          <t>Step 5</t>
        </is>
      </c>
      <c r="C10" s="8" t="inlineStr">
        <is>
          <t>Yellow cells = you must fill in. Green cells = auto-calculated. Blue cells = dropdown selections. Gray = reference only.</t>
        </is>
      </c>
    </row>
    <row r="11" ht="22" customHeight="1">
      <c r="B11" s="7" t="inlineStr">
        <is>
          <t>Step 6</t>
        </is>
      </c>
      <c r="C11" s="8" t="inlineStr">
        <is>
          <t>Email the completed file to: inquiry@nucorebio.com — our regulatory team reviews for compliance before label design.</t>
        </is>
      </c>
    </row>
    <row r="12" ht="22" customHeight="1">
      <c r="B12" s="9" t="inlineStr">
        <is>
          <t>NOTE</t>
        </is>
      </c>
      <c r="C12" s="10" t="inlineStr">
        <is>
          <t>This tool generates draft panels for review. Final label compliance must be verified by a qualified regulatory consultant.</t>
        </is>
      </c>
    </row>
    <row r="14">
      <c r="B14" s="11" t="inlineStr">
        <is>
          <t>LEGEND</t>
        </is>
      </c>
    </row>
    <row r="15" ht="20" customHeight="1">
      <c r="B15" s="12" t="inlineStr">
        <is>
          <t>Yellow cell (INPUT)</t>
        </is>
      </c>
      <c r="C15" s="13" t="inlineStr">
        <is>
          <t>You must enter this value</t>
        </is>
      </c>
    </row>
    <row r="16" ht="20" customHeight="1">
      <c r="B16" s="14" t="inlineStr">
        <is>
          <t>Green cell (CALCULATED)</t>
        </is>
      </c>
      <c r="C16" s="13" t="inlineStr">
        <is>
          <t>Auto-calculated — do not edit</t>
        </is>
      </c>
    </row>
    <row r="17" ht="20" customHeight="1">
      <c r="B17" s="15" t="inlineStr">
        <is>
          <t>Blue dropdown (SELECT)</t>
        </is>
      </c>
      <c r="C17" s="13" t="inlineStr">
        <is>
          <t>Click and select from dropdown list</t>
        </is>
      </c>
    </row>
    <row r="18" ht="20" customHeight="1">
      <c r="B18" s="16" t="inlineStr">
        <is>
          <t>Orange cell (WARNING)</t>
        </is>
      </c>
      <c r="C18" s="13" t="inlineStr">
        <is>
          <t>Compliance issue detected — review needed</t>
        </is>
      </c>
    </row>
    <row r="19" ht="20" customHeight="1">
      <c r="B19" s="17" t="inlineStr">
        <is>
          <t>Red cell (CRITICAL)</t>
        </is>
      </c>
      <c r="C19" s="13" t="inlineStr">
        <is>
          <t>Missing mandatory item — must fix before submission</t>
        </is>
      </c>
    </row>
  </sheetData>
  <mergeCells count="7">
    <mergeCell ref="C12:D12"/>
    <mergeCell ref="C6:D6"/>
    <mergeCell ref="C10:D10"/>
    <mergeCell ref="C7:D7"/>
    <mergeCell ref="C11:D11"/>
    <mergeCell ref="C9:D9"/>
    <mergeCell ref="C8:D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DB89A"/>
    <outlinePr summaryBelow="1" summaryRight="1"/>
    <pageSetUpPr/>
  </sheetPr>
  <dimension ref="A1:I58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0" customWidth="1" min="2" max="2"/>
    <col width="14" customWidth="1" min="3" max="3"/>
    <col width="14" customWidth="1" min="4" max="4"/>
    <col width="14" customWidth="1" min="5" max="5"/>
    <col width="14" customWidth="1" min="6" max="6"/>
    <col width="18" customWidth="1" min="7" max="7"/>
    <col width="22" customWidth="1" min="8" max="8"/>
    <col width="2" customWidth="1" min="9" max="9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36" customHeight="1">
      <c r="A2" s="1" t="n"/>
      <c r="B2" s="18" t="inlineStr">
        <is>
          <t>US FDA Supplement Facts Panel Generator</t>
        </is>
      </c>
      <c r="C2" s="1" t="n"/>
      <c r="D2" s="1" t="n"/>
      <c r="E2" s="1" t="n"/>
      <c r="F2" s="1" t="n"/>
      <c r="G2" s="19" t="inlineStr">
        <is>
          <t>21 CFR 101.36 Compliant</t>
        </is>
      </c>
      <c r="H2" s="1" t="n"/>
      <c r="I2" s="1" t="n"/>
    </row>
    <row r="3" ht="3" customHeight="1">
      <c r="A3" s="5" t="n"/>
      <c r="B3" s="5" t="n"/>
      <c r="C3" s="5" t="n"/>
      <c r="D3" s="5" t="n"/>
      <c r="E3" s="5" t="n"/>
      <c r="F3" s="5" t="n"/>
      <c r="G3" s="5" t="n"/>
      <c r="H3" s="5" t="n"/>
      <c r="I3" s="5" t="n"/>
    </row>
    <row r="5" ht="22" customHeight="1">
      <c r="B5" s="11" t="inlineStr">
        <is>
          <t>PRODUCT INFORMATION</t>
        </is>
      </c>
    </row>
    <row r="6" ht="22" customHeight="1">
      <c r="B6" s="20" t="inlineStr">
        <is>
          <t>Product Name:</t>
        </is>
      </c>
      <c r="C6" s="21" t="inlineStr"/>
      <c r="D6" s="22" t="n"/>
      <c r="E6" s="22" t="n"/>
    </row>
    <row r="7" ht="22" customHeight="1">
      <c r="B7" s="20" t="inlineStr">
        <is>
          <t>Brand / Company:</t>
        </is>
      </c>
      <c r="C7" s="21" t="inlineStr"/>
      <c r="D7" s="22" t="n"/>
      <c r="E7" s="22" t="n"/>
    </row>
    <row r="8" ht="22" customHeight="1">
      <c r="B8" s="20" t="inlineStr">
        <is>
          <t>Serving Size (description):</t>
        </is>
      </c>
      <c r="C8" s="23" t="inlineStr">
        <is>
          <t>e.g. "2 Capsules"</t>
        </is>
      </c>
      <c r="D8" s="22" t="n"/>
      <c r="E8" s="22" t="n"/>
    </row>
    <row r="9" ht="22" customHeight="1">
      <c r="B9" s="20" t="inlineStr">
        <is>
          <t>Serving Size (weight):</t>
        </is>
      </c>
      <c r="C9" s="23" t="inlineStr">
        <is>
          <t>e.g. 1000</t>
        </is>
      </c>
      <c r="D9" s="22" t="n"/>
      <c r="E9" s="22" t="n"/>
      <c r="F9" s="24" t="inlineStr">
        <is>
          <t>mg</t>
        </is>
      </c>
    </row>
    <row r="10" ht="22" customHeight="1">
      <c r="B10" s="20" t="inlineStr">
        <is>
          <t>Servings Per Container:</t>
        </is>
      </c>
      <c r="C10" s="23" t="inlineStr">
        <is>
          <t>e.g. 30</t>
        </is>
      </c>
      <c r="D10" s="22" t="n"/>
      <c r="E10" s="22" t="n"/>
    </row>
    <row r="11" ht="22" customHeight="1">
      <c r="B11" s="20" t="inlineStr">
        <is>
          <t>Container Size (total):</t>
        </is>
      </c>
      <c r="C11" s="23" t="inlineStr">
        <is>
          <t>e.g. 60 capsules</t>
        </is>
      </c>
      <c r="D11" s="22" t="n"/>
      <c r="E11" s="22" t="n"/>
    </row>
    <row r="13" ht="28" customHeight="1">
      <c r="A13" s="25" t="n"/>
      <c r="B13" s="26" t="inlineStr">
        <is>
          <t>#</t>
        </is>
      </c>
      <c r="C13" s="26" t="inlineStr">
        <is>
          <t>Ingredient / Nutrient Name</t>
        </is>
      </c>
      <c r="D13" s="26" t="inlineStr">
        <is>
          <t>Amount Per Serving</t>
        </is>
      </c>
      <c r="E13" s="26" t="inlineStr">
        <is>
          <t>Unit</t>
        </is>
      </c>
      <c r="F13" s="26" t="inlineStr">
        <is>
          <t>% Daily Value</t>
        </is>
      </c>
      <c r="G13" s="26" t="inlineStr">
        <is>
          <t>DV Basis</t>
        </is>
      </c>
      <c r="H13" s="26" t="inlineStr">
        <is>
          <t>Label Declaration Category</t>
        </is>
      </c>
      <c r="I13" s="26" t="inlineStr">
        <is>
          <t>Regulatory Notes</t>
        </is>
      </c>
    </row>
    <row r="14" ht="22" customHeight="1">
      <c r="A14" s="27" t="n"/>
      <c r="B14" s="28" t="n">
        <v>1</v>
      </c>
      <c r="C14" s="29" t="inlineStr">
        <is>
          <t>Vitamin A (as beta-carotene)</t>
        </is>
      </c>
      <c r="D14" s="30" t="inlineStr"/>
      <c r="E14" s="31" t="inlineStr">
        <is>
          <t>IU / mcg RAE</t>
        </is>
      </c>
      <c r="F14" s="32" t="inlineStr">
        <is>
          <t>700 mcg RAE = 100% DV</t>
        </is>
      </c>
      <c r="G14" s="33" t="inlineStr">
        <is>
          <t>Fat-soluble vitamin</t>
        </is>
      </c>
      <c r="H14" s="34" t="inlineStr">
        <is>
          <t>Declare as mcg RAE per current labeling regs; IU deprecated</t>
        </is>
      </c>
      <c r="I14" s="27" t="n"/>
    </row>
    <row r="15" ht="22" customHeight="1">
      <c r="A15" s="35" t="n"/>
      <c r="B15" s="36" t="n">
        <v>2</v>
      </c>
      <c r="C15" s="29" t="inlineStr">
        <is>
          <t>Vitamin C (ascorbic acid)</t>
        </is>
      </c>
      <c r="D15" s="30" t="inlineStr"/>
      <c r="E15" s="31" t="inlineStr">
        <is>
          <t>mg</t>
        </is>
      </c>
      <c r="F15" s="32" t="inlineStr">
        <is>
          <t>90 mg = 100% DV</t>
        </is>
      </c>
      <c r="G15" s="37" t="inlineStr">
        <is>
          <t>Water-soluble vitamin</t>
        </is>
      </c>
      <c r="H15" s="38" t="inlineStr">
        <is>
          <t>Also antioxidant; EC Commission 1169 max 1000mg claim</t>
        </is>
      </c>
      <c r="I15" s="35" t="n"/>
    </row>
    <row r="16" ht="22" customHeight="1">
      <c r="A16" s="27" t="n"/>
      <c r="B16" s="28" t="n">
        <v>3</v>
      </c>
      <c r="C16" s="29" t="inlineStr">
        <is>
          <t>Vitamin D3 (cholecalciferol)</t>
        </is>
      </c>
      <c r="D16" s="30" t="inlineStr"/>
      <c r="E16" s="31" t="inlineStr">
        <is>
          <t>IU / mcg</t>
        </is>
      </c>
      <c r="F16" s="32" t="inlineStr">
        <is>
          <t>20 mcg = 100% DV (FDA 2020)</t>
        </is>
      </c>
      <c r="G16" s="33" t="inlineStr">
        <is>
          <t>Fat-soluble vitamin</t>
        </is>
      </c>
      <c r="H16" s="34" t="inlineStr">
        <is>
          <t>New DV 20mcg (800 IU) since Jan 2020. Must use mcg + IU</t>
        </is>
      </c>
      <c r="I16" s="27" t="n"/>
    </row>
    <row r="17" ht="22" customHeight="1">
      <c r="A17" s="35" t="n"/>
      <c r="B17" s="36" t="n">
        <v>4</v>
      </c>
      <c r="C17" s="29" t="inlineStr">
        <is>
          <t>Vitamin E (d-alpha-tocopherol)</t>
        </is>
      </c>
      <c r="D17" s="30" t="inlineStr"/>
      <c r="E17" s="31" t="inlineStr">
        <is>
          <t>mg AT</t>
        </is>
      </c>
      <c r="F17" s="32" t="inlineStr">
        <is>
          <t>15 mg AT = 100% DV</t>
        </is>
      </c>
      <c r="G17" s="37" t="inlineStr">
        <is>
          <t>Fat-soluble vitamin</t>
        </is>
      </c>
      <c r="H17" s="38" t="inlineStr">
        <is>
          <t>DL-alpha tocopherol (synthetic) has lower bioavailability</t>
        </is>
      </c>
      <c r="I17" s="35" t="n"/>
    </row>
    <row r="18" ht="22" customHeight="1">
      <c r="A18" s="27" t="n"/>
      <c r="B18" s="28" t="n">
        <v>5</v>
      </c>
      <c r="C18" s="29" t="inlineStr">
        <is>
          <t>Vitamin K (MK-7)</t>
        </is>
      </c>
      <c r="D18" s="30" t="inlineStr"/>
      <c r="E18" s="31" t="inlineStr">
        <is>
          <t>mcg</t>
        </is>
      </c>
      <c r="F18" s="32" t="inlineStr">
        <is>
          <t>120 mcg = 100% DV</t>
        </is>
      </c>
      <c r="G18" s="33" t="inlineStr">
        <is>
          <t>Fat-soluble vitamin</t>
        </is>
      </c>
      <c r="H18" s="34" t="inlineStr">
        <is>
          <t>No upper limit set. K2 MK-7 is the preferred form.</t>
        </is>
      </c>
      <c r="I18" s="27" t="n"/>
    </row>
    <row r="19" ht="22" customHeight="1">
      <c r="A19" s="35" t="n"/>
      <c r="B19" s="36" t="n">
        <v>6</v>
      </c>
      <c r="C19" s="29" t="inlineStr">
        <is>
          <t>Thiamine (B1)</t>
        </is>
      </c>
      <c r="D19" s="30" t="inlineStr"/>
      <c r="E19" s="31" t="inlineStr">
        <is>
          <t>mg</t>
        </is>
      </c>
      <c r="F19" s="32" t="inlineStr">
        <is>
          <t>1.2 mg = 100% DV</t>
        </is>
      </c>
      <c r="G19" s="37" t="inlineStr">
        <is>
          <t>B vitamins</t>
        </is>
      </c>
      <c r="H19" s="38" t="inlineStr">
        <is>
          <t>Required declaration if added or present above threshold</t>
        </is>
      </c>
      <c r="I19" s="35" t="n"/>
    </row>
    <row r="20" ht="22" customHeight="1">
      <c r="A20" s="27" t="n"/>
      <c r="B20" s="28" t="n">
        <v>7</v>
      </c>
      <c r="C20" s="29" t="inlineStr">
        <is>
          <t>Riboflavin (B2)</t>
        </is>
      </c>
      <c r="D20" s="30" t="inlineStr"/>
      <c r="E20" s="31" t="inlineStr">
        <is>
          <t>mg</t>
        </is>
      </c>
      <c r="F20" s="32" t="inlineStr">
        <is>
          <t>1.3 mg = 100% DV</t>
        </is>
      </c>
      <c r="G20" s="33" t="inlineStr">
        <is>
          <t>B vitamins</t>
        </is>
      </c>
      <c r="H20" s="34" t="inlineStr">
        <is>
          <t>Light-sensitive; note if product is light-exposed</t>
        </is>
      </c>
      <c r="I20" s="27" t="n"/>
    </row>
    <row r="21" ht="22" customHeight="1">
      <c r="A21" s="35" t="n"/>
      <c r="B21" s="36" t="n">
        <v>8</v>
      </c>
      <c r="C21" s="29" t="inlineStr">
        <is>
          <t>Niacin (B3)</t>
        </is>
      </c>
      <c r="D21" s="30" t="inlineStr"/>
      <c r="E21" s="31" t="inlineStr">
        <is>
          <t>mg NE</t>
        </is>
      </c>
      <c r="F21" s="32" t="inlineStr">
        <is>
          <t>16 mg NE = 100% DV</t>
        </is>
      </c>
      <c r="G21" s="37" t="inlineStr">
        <is>
          <t>B vitamins</t>
        </is>
      </c>
      <c r="H21" s="38" t="inlineStr">
        <is>
          <t>Flush warning at doses &gt;35mg nicotinic acid; niacinamide has no flush</t>
        </is>
      </c>
      <c r="I21" s="35" t="n"/>
    </row>
    <row r="22" ht="22" customHeight="1">
      <c r="A22" s="27" t="n"/>
      <c r="B22" s="28" t="n">
        <v>9</v>
      </c>
      <c r="C22" s="29" t="inlineStr">
        <is>
          <t>Vitamin B6 (pyridoxine HCl)</t>
        </is>
      </c>
      <c r="D22" s="30" t="inlineStr"/>
      <c r="E22" s="31" t="inlineStr">
        <is>
          <t>mg</t>
        </is>
      </c>
      <c r="F22" s="32" t="inlineStr">
        <is>
          <t>1.7 mg = 100% DV</t>
        </is>
      </c>
      <c r="G22" s="33" t="inlineStr">
        <is>
          <t>B vitamins</t>
        </is>
      </c>
      <c r="H22" s="34" t="inlineStr">
        <is>
          <t>Upper limit 100 mg/day; peripheral neuropathy risk above 100mg/day</t>
        </is>
      </c>
      <c r="I22" s="27" t="n"/>
    </row>
    <row r="23" ht="22" customHeight="1">
      <c r="A23" s="35" t="n"/>
      <c r="B23" s="36" t="n">
        <v>10</v>
      </c>
      <c r="C23" s="29" t="inlineStr">
        <is>
          <t>Folate (as 5-MTHF)</t>
        </is>
      </c>
      <c r="D23" s="30" t="inlineStr"/>
      <c r="E23" s="31" t="inlineStr">
        <is>
          <t>mcg DFE</t>
        </is>
      </c>
      <c r="F23" s="32" t="inlineStr">
        <is>
          <t>400 mcg DFE = 100% DV</t>
        </is>
      </c>
      <c r="G23" s="37" t="inlineStr">
        <is>
          <t>B vitamins</t>
        </is>
      </c>
      <c r="H23" s="38" t="inlineStr">
        <is>
          <t>New DFE standard. 5-MTHF = methylfolate. 1mcg 5-MTHF = 1.7mcg DFE</t>
        </is>
      </c>
      <c r="I23" s="35" t="n"/>
    </row>
    <row r="24" ht="22" customHeight="1">
      <c r="A24" s="27" t="n"/>
      <c r="B24" s="28" t="n">
        <v>11</v>
      </c>
      <c r="C24" s="29" t="inlineStr">
        <is>
          <t>Vitamin B12 (methylcobalamin)</t>
        </is>
      </c>
      <c r="D24" s="30" t="inlineStr"/>
      <c r="E24" s="31" t="inlineStr">
        <is>
          <t>mcg</t>
        </is>
      </c>
      <c r="F24" s="32" t="inlineStr">
        <is>
          <t>2.4 mcg = 100% DV</t>
        </is>
      </c>
      <c r="G24" s="33" t="inlineStr">
        <is>
          <t>B vitamins</t>
        </is>
      </c>
      <c r="H24" s="34" t="inlineStr">
        <is>
          <t>Methylcobalamin &gt; cyanocobalamin for bioavailability</t>
        </is>
      </c>
      <c r="I24" s="27" t="n"/>
    </row>
    <row r="25" ht="22" customHeight="1">
      <c r="A25" s="35" t="n"/>
      <c r="B25" s="36" t="n">
        <v>12</v>
      </c>
      <c r="C25" s="29" t="inlineStr">
        <is>
          <t>Biotin</t>
        </is>
      </c>
      <c r="D25" s="30" t="inlineStr"/>
      <c r="E25" s="31" t="inlineStr">
        <is>
          <t>mcg</t>
        </is>
      </c>
      <c r="F25" s="32" t="inlineStr">
        <is>
          <t>30 mcg = 100% DV</t>
        </is>
      </c>
      <c r="G25" s="37" t="inlineStr">
        <is>
          <t>B vitamins</t>
        </is>
      </c>
      <c r="H25" s="38" t="inlineStr">
        <is>
          <t>Common in hair/skin formulas at 5000–10000 mcg</t>
        </is>
      </c>
      <c r="I25" s="35" t="n"/>
    </row>
    <row r="26" ht="22" customHeight="1">
      <c r="A26" s="27" t="n"/>
      <c r="B26" s="28" t="n">
        <v>13</v>
      </c>
      <c r="C26" s="29" t="inlineStr">
        <is>
          <t>Pantothenic Acid (B5)</t>
        </is>
      </c>
      <c r="D26" s="30" t="inlineStr"/>
      <c r="E26" s="31" t="inlineStr">
        <is>
          <t>mg</t>
        </is>
      </c>
      <c r="F26" s="32" t="inlineStr">
        <is>
          <t>5 mg = 100% DV</t>
        </is>
      </c>
      <c r="G26" s="33" t="inlineStr">
        <is>
          <t>B vitamins</t>
        </is>
      </c>
      <c r="H26" s="34" t="inlineStr">
        <is>
          <t>Important CoA cofactor; pair with high-dose choline</t>
        </is>
      </c>
      <c r="I26" s="27" t="n"/>
    </row>
    <row r="27" ht="22" customHeight="1">
      <c r="A27" s="35" t="n"/>
      <c r="B27" s="36" t="n">
        <v>14</v>
      </c>
      <c r="C27" s="29" t="inlineStr">
        <is>
          <t>Calcium (bisglycinate / citrate)</t>
        </is>
      </c>
      <c r="D27" s="30" t="inlineStr"/>
      <c r="E27" s="31" t="inlineStr">
        <is>
          <t>mg</t>
        </is>
      </c>
      <c r="F27" s="32" t="inlineStr">
        <is>
          <t>1300 mg = 100% DV</t>
        </is>
      </c>
      <c r="G27" s="37" t="inlineStr">
        <is>
          <t>Minerals — macro</t>
        </is>
      </c>
      <c r="H27" s="38" t="inlineStr">
        <is>
          <t>Declare form in parentheses. D3+K2 recommended with Ca</t>
        </is>
      </c>
      <c r="I27" s="35" t="n"/>
    </row>
    <row r="28" ht="22" customHeight="1">
      <c r="A28" s="27" t="n"/>
      <c r="B28" s="28" t="n">
        <v>15</v>
      </c>
      <c r="C28" s="29" t="inlineStr">
        <is>
          <t>Iron (as iron bisglycinate)</t>
        </is>
      </c>
      <c r="D28" s="30" t="inlineStr"/>
      <c r="E28" s="31" t="inlineStr">
        <is>
          <t>mg</t>
        </is>
      </c>
      <c r="F28" s="32" t="inlineStr">
        <is>
          <t>18 mg = 100% DV</t>
        </is>
      </c>
      <c r="G28" s="33" t="inlineStr">
        <is>
          <t>Minerals — macro</t>
        </is>
      </c>
      <c r="H28" s="34" t="inlineStr">
        <is>
          <t>Warning required: "Accidental overdose of iron-containing products..."</t>
        </is>
      </c>
      <c r="I28" s="27" t="n"/>
    </row>
    <row r="29" ht="22" customHeight="1">
      <c r="A29" s="35" t="n"/>
      <c r="B29" s="36" t="n">
        <v>16</v>
      </c>
      <c r="C29" s="29" t="inlineStr">
        <is>
          <t>Magnesium (bisglycinate)</t>
        </is>
      </c>
      <c r="D29" s="30" t="inlineStr"/>
      <c r="E29" s="31" t="inlineStr">
        <is>
          <t>mg</t>
        </is>
      </c>
      <c r="F29" s="32" t="inlineStr">
        <is>
          <t>420 mg = 100% DV</t>
        </is>
      </c>
      <c r="G29" s="37" t="inlineStr">
        <is>
          <t>Minerals — macro</t>
        </is>
      </c>
      <c r="H29" s="38" t="inlineStr">
        <is>
          <t>Declare form. Oxide not recommended. Bisglycinate or malate preferred</t>
        </is>
      </c>
      <c r="I29" s="35" t="n"/>
    </row>
    <row r="30" ht="22" customHeight="1">
      <c r="A30" s="27" t="n"/>
      <c r="B30" s="28" t="n">
        <v>17</v>
      </c>
      <c r="C30" s="29" t="inlineStr">
        <is>
          <t>Zinc (bisglycinate)</t>
        </is>
      </c>
      <c r="D30" s="30" t="inlineStr"/>
      <c r="E30" s="31" t="inlineStr">
        <is>
          <t>mg</t>
        </is>
      </c>
      <c r="F30" s="32" t="inlineStr">
        <is>
          <t>11 mg = 100% DV</t>
        </is>
      </c>
      <c r="G30" s="33" t="inlineStr">
        <is>
          <t>Minerals — trace</t>
        </is>
      </c>
      <c r="H30" s="34" t="inlineStr">
        <is>
          <t>Declare form. Add copper 1-2mg when Zinc ≥25mg/day</t>
        </is>
      </c>
      <c r="I30" s="27" t="n"/>
    </row>
    <row r="31" ht="22" customHeight="1">
      <c r="A31" s="35" t="n"/>
      <c r="B31" s="36" t="n">
        <v>18</v>
      </c>
      <c r="C31" s="29" t="inlineStr">
        <is>
          <t>Selenium (selenomethionine)</t>
        </is>
      </c>
      <c r="D31" s="30" t="inlineStr"/>
      <c r="E31" s="31" t="inlineStr">
        <is>
          <t>mcg</t>
        </is>
      </c>
      <c r="F31" s="32" t="inlineStr">
        <is>
          <t>55 mcg = 100% DV</t>
        </is>
      </c>
      <c r="G31" s="37" t="inlineStr">
        <is>
          <t>Minerals — trace</t>
        </is>
      </c>
      <c r="H31" s="38" t="inlineStr">
        <is>
          <t>UL 400 mcg/day. Organic form (selenomethionine) preferred</t>
        </is>
      </c>
      <c r="I31" s="35" t="n"/>
    </row>
    <row r="32" ht="22" customHeight="1">
      <c r="A32" s="27" t="n"/>
      <c r="B32" s="28" t="n">
        <v>19</v>
      </c>
      <c r="C32" s="29" t="inlineStr">
        <is>
          <t>Copper (bisglycinate)</t>
        </is>
      </c>
      <c r="D32" s="30" t="inlineStr"/>
      <c r="E32" s="31" t="inlineStr">
        <is>
          <t>mg</t>
        </is>
      </c>
      <c r="F32" s="32" t="inlineStr">
        <is>
          <t>0.9 mg = 100% DV</t>
        </is>
      </c>
      <c r="G32" s="33" t="inlineStr">
        <is>
          <t>Minerals — trace</t>
        </is>
      </c>
      <c r="H32" s="34" t="inlineStr">
        <is>
          <t>Include when Zinc ≥25mg. Declare if added.</t>
        </is>
      </c>
      <c r="I32" s="27" t="n"/>
    </row>
    <row r="33" ht="22" customHeight="1">
      <c r="A33" s="35" t="n"/>
      <c r="B33" s="36" t="n">
        <v>20</v>
      </c>
      <c r="C33" s="29" t="inlineStr">
        <is>
          <t>Chromium (picolinate)</t>
        </is>
      </c>
      <c r="D33" s="30" t="inlineStr"/>
      <c r="E33" s="31" t="inlineStr">
        <is>
          <t>mcg</t>
        </is>
      </c>
      <c r="F33" s="32" t="inlineStr">
        <is>
          <t>35 mcg = 100% DV</t>
        </is>
      </c>
      <c r="G33" s="37" t="inlineStr">
        <is>
          <t>Minerals — trace</t>
        </is>
      </c>
      <c r="H33" s="38" t="inlineStr">
        <is>
          <t>Picolinate form has superior BA. Glucose metabolism claims require chromium</t>
        </is>
      </c>
      <c r="I33" s="35" t="n"/>
    </row>
    <row r="34" ht="22" customHeight="1">
      <c r="A34" s="27" t="n"/>
      <c r="B34" s="28" t="n">
        <v>21</v>
      </c>
      <c r="C34" s="39" t="inlineStr">
        <is>
          <t>[ACTIVE INGREDIENT 1]</t>
        </is>
      </c>
      <c r="D34" s="30" t="inlineStr"/>
      <c r="E34" s="31" t="inlineStr">
        <is>
          <t>mg</t>
        </is>
      </c>
      <c r="F34" s="32" t="inlineStr">
        <is>
          <t>N/A — no DV established</t>
        </is>
      </c>
      <c r="G34" s="33" t="inlineStr">
        <is>
          <t>Botanical / proprietary</t>
        </is>
      </c>
      <c r="H34" s="34" t="inlineStr">
        <is>
          <t>Use "Other Ingredients" sub-section format below Supplement Facts line</t>
        </is>
      </c>
      <c r="I34" s="27" t="n"/>
    </row>
    <row r="35" ht="22" customHeight="1">
      <c r="A35" s="35" t="n"/>
      <c r="B35" s="36" t="n">
        <v>22</v>
      </c>
      <c r="C35" s="39" t="inlineStr">
        <is>
          <t>[ACTIVE INGREDIENT 2]</t>
        </is>
      </c>
      <c r="D35" s="30" t="inlineStr"/>
      <c r="E35" s="31" t="inlineStr">
        <is>
          <t>mg</t>
        </is>
      </c>
      <c r="F35" s="32" t="inlineStr">
        <is>
          <t>N/A — no DV established</t>
        </is>
      </c>
      <c r="G35" s="37" t="inlineStr">
        <is>
          <t>Botanical / proprietary</t>
        </is>
      </c>
      <c r="H35" s="38" t="inlineStr">
        <is>
          <t>Declare standardization: e.g. "Ashwagandha root extract (5% withanolides)"</t>
        </is>
      </c>
      <c r="I35" s="35" t="n"/>
    </row>
    <row r="36" ht="22" customHeight="1">
      <c r="A36" s="27" t="n"/>
      <c r="B36" s="28" t="n">
        <v>23</v>
      </c>
      <c r="C36" s="39" t="inlineStr">
        <is>
          <t>[ACTIVE INGREDIENT 3]</t>
        </is>
      </c>
      <c r="D36" s="30" t="inlineStr"/>
      <c r="E36" s="31" t="inlineStr">
        <is>
          <t>mg</t>
        </is>
      </c>
      <c r="F36" s="32" t="inlineStr">
        <is>
          <t>N/A — no DV established</t>
        </is>
      </c>
      <c r="G36" s="33" t="inlineStr">
        <is>
          <t>Botanical / proprietary</t>
        </is>
      </c>
      <c r="H36" s="34" t="inlineStr">
        <is>
          <t>If proprietary blend: list all ingredients, declare total blend weight</t>
        </is>
      </c>
      <c r="I36" s="27" t="n"/>
    </row>
    <row r="37" ht="22" customHeight="1">
      <c r="A37" s="35" t="n"/>
      <c r="B37" s="36" t="n">
        <v>24</v>
      </c>
      <c r="C37" s="39" t="inlineStr">
        <is>
          <t>[ACTIVE INGREDIENT 4]</t>
        </is>
      </c>
      <c r="D37" s="30" t="inlineStr"/>
      <c r="E37" s="31" t="inlineStr">
        <is>
          <t>mg</t>
        </is>
      </c>
      <c r="F37" s="32" t="inlineStr">
        <is>
          <t>N/A — no DV established</t>
        </is>
      </c>
      <c r="G37" s="37" t="inlineStr">
        <is>
          <t>Botanical / proprietary</t>
        </is>
      </c>
      <c r="H37" s="38" t="inlineStr">
        <is>
          <t>Order by weight: heaviest ingredient first within blend</t>
        </is>
      </c>
      <c r="I37" s="35" t="n"/>
    </row>
    <row r="38" ht="22" customHeight="1">
      <c r="A38" s="27" t="n"/>
      <c r="B38" s="28" t="n">
        <v>25</v>
      </c>
      <c r="C38" s="39" t="inlineStr">
        <is>
          <t>[ACTIVE INGREDIENT 5]</t>
        </is>
      </c>
      <c r="D38" s="30" t="inlineStr"/>
      <c r="E38" s="31" t="inlineStr">
        <is>
          <t>mg</t>
        </is>
      </c>
      <c r="F38" s="32" t="inlineStr">
        <is>
          <t>N/A — no DV established</t>
        </is>
      </c>
      <c r="G38" s="33" t="inlineStr">
        <is>
          <t>Botanical / proprietary</t>
        </is>
      </c>
      <c r="H38" s="34" t="inlineStr"/>
      <c r="I38" s="27" t="n"/>
    </row>
    <row r="39" ht="22" customHeight="1">
      <c r="A39" s="35" t="n"/>
      <c r="B39" s="36" t="n">
        <v>26</v>
      </c>
      <c r="C39" s="39" t="inlineStr">
        <is>
          <t>[ACTIVE INGREDIENT 6]</t>
        </is>
      </c>
      <c r="D39" s="30" t="inlineStr"/>
      <c r="E39" s="31" t="inlineStr">
        <is>
          <t>mg</t>
        </is>
      </c>
      <c r="F39" s="32" t="inlineStr">
        <is>
          <t>N/A — no DV established</t>
        </is>
      </c>
      <c r="G39" s="37" t="inlineStr">
        <is>
          <t>Botanical / proprietary</t>
        </is>
      </c>
      <c r="H39" s="38" t="inlineStr"/>
      <c r="I39" s="35" t="n"/>
    </row>
    <row r="42" ht="22" customHeight="1">
      <c r="B42" s="40" t="inlineStr">
        <is>
          <t>OTHER INGREDIENTS (non-active excipients):</t>
        </is>
      </c>
    </row>
    <row r="43" ht="18" customHeight="1">
      <c r="B43" s="41" t="inlineStr">
        <is>
          <t>List in descending weight order, comma-separated. e.g. Vegetable capsule (HPMC), rice flour, magnesium stearate (vegetable source)</t>
        </is>
      </c>
    </row>
    <row r="44" ht="40" customHeight="1">
      <c r="B44" s="42" t="inlineStr"/>
      <c r="C44" s="43" t="n"/>
      <c r="D44" s="43" t="n"/>
      <c r="E44" s="43" t="n"/>
      <c r="F44" s="43" t="n"/>
      <c r="G44" s="43" t="n"/>
      <c r="H44" s="44" t="n"/>
    </row>
    <row r="46" ht="22" customHeight="1">
      <c r="B46" s="45" t="inlineStr">
        <is>
          <t>ALLERGEN DECLARATION (FALCPA / FASTER Act — US Top 9):</t>
        </is>
      </c>
    </row>
    <row r="47" ht="20" customHeight="1">
      <c r="B47" s="46" t="inlineStr">
        <is>
          <t>☐  Milk</t>
        </is>
      </c>
      <c r="D47" s="46" t="inlineStr">
        <is>
          <t>☐  Eggs</t>
        </is>
      </c>
      <c r="F47" s="46" t="inlineStr">
        <is>
          <t>☐  Fish (specify species):</t>
        </is>
      </c>
    </row>
    <row r="48" ht="20" customHeight="1">
      <c r="B48" s="46" t="inlineStr">
        <is>
          <t>☐  Crustacean Shellfish:</t>
        </is>
      </c>
      <c r="D48" s="46" t="inlineStr">
        <is>
          <t>☐  Tree Nuts (specify):</t>
        </is>
      </c>
      <c r="F48" s="46" t="inlineStr">
        <is>
          <t>☐  Peanuts</t>
        </is>
      </c>
    </row>
    <row r="49" ht="20" customHeight="1">
      <c r="B49" s="46" t="inlineStr">
        <is>
          <t>☐  Wheat</t>
        </is>
      </c>
      <c r="D49" s="46" t="inlineStr">
        <is>
          <t>☐  Soybeans</t>
        </is>
      </c>
      <c r="F49" s="46" t="inlineStr">
        <is>
          <t>☐  Sesame</t>
        </is>
      </c>
    </row>
    <row r="51">
      <c r="B51" s="47" t="inlineStr">
        <is>
          <t>Allergen statement format:</t>
        </is>
      </c>
    </row>
    <row r="52">
      <c r="B52" s="48" t="inlineStr">
        <is>
          <t>Contains: [allergen(s)]   or   Manufactured in a facility that also processes: [allergens]</t>
        </is>
      </c>
    </row>
    <row r="54" ht="22" customHeight="1">
      <c r="B54" s="45" t="inlineStr">
        <is>
          <t>MANDATORY WARNING STATEMENTS (check if applicable):</t>
        </is>
      </c>
    </row>
    <row r="55" ht="36" customHeight="1">
      <c r="B55" s="49" t="inlineStr">
        <is>
          <t>☐  Iron warning required if product contains iron</t>
        </is>
      </c>
      <c r="C55" s="50" t="inlineStr">
        <is>
          <t>"KEEP OUT OF REACH OF CHILDREN. Accidental overdose of iron-containing products is a leading cause of fatal poisoning..."</t>
        </is>
      </c>
    </row>
    <row r="56" ht="36" customHeight="1">
      <c r="B56" s="49" t="inlineStr">
        <is>
          <t>☐  FDA disclaimer required for all structure/function claims</t>
        </is>
      </c>
      <c r="C56" s="50" t="inlineStr">
        <is>
          <t>"This statement has not been evaluated by the Food and Drug Administration. This product is not intended to diagnose, treat, cure, or prevent any disease."</t>
        </is>
      </c>
    </row>
    <row r="57" ht="36" customHeight="1">
      <c r="B57" s="49" t="inlineStr">
        <is>
          <t>☐  Phenylalanine warning if contains aspartame</t>
        </is>
      </c>
      <c r="C57" s="50" t="inlineStr">
        <is>
          <t>"PHENYLKETONURICS: Contains Phenylalanine"</t>
        </is>
      </c>
    </row>
    <row r="58" ht="36" customHeight="1">
      <c r="B58" s="49" t="inlineStr">
        <is>
          <t>☐  Herbal products: "If pregnant or nursing, consult physician" recommended</t>
        </is>
      </c>
      <c r="C58" s="50" t="inlineStr">
        <is>
          <t>Not legally required but strongly recommended for all botanical formulas</t>
        </is>
      </c>
    </row>
  </sheetData>
  <mergeCells count="12">
    <mergeCell ref="C56:H56"/>
    <mergeCell ref="C11:E11"/>
    <mergeCell ref="C57:H57"/>
    <mergeCell ref="C55:H55"/>
    <mergeCell ref="C58:H58"/>
    <mergeCell ref="B52:H52"/>
    <mergeCell ref="B44:H44"/>
    <mergeCell ref="C8:E8"/>
    <mergeCell ref="C9:E9"/>
    <mergeCell ref="C7:E7"/>
    <mergeCell ref="C6:E6"/>
    <mergeCell ref="C10:E10"/>
  </mergeCells>
  <dataValidations count="1">
    <dataValidation sqref="E14 E15 E16 E17 E18 E19 E20 E21 E22 E23 E24 E25 E26 E27 E28 E29 E30 E31 E32 E33 E34 E35 E36 E37 E38 E39" showDropDown="0" showInputMessage="0" showErrorMessage="0" allowBlank="1" type="list">
      <formula1>"mg,mcg,g,IU,mcg RAE,mcg DFE,mg NE,mg AT,CFU,mg NMF,other"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9A84C"/>
    <outlinePr summaryBelow="1" summaryRight="1"/>
    <pageSetUpPr/>
  </sheetPr>
  <dimension ref="A1:H40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0" customWidth="1" min="2" max="2"/>
    <col width="16" customWidth="1" min="3" max="3"/>
    <col width="16" customWidth="1" min="4" max="4"/>
    <col width="16" customWidth="1" min="5" max="5"/>
    <col width="16" customWidth="1" min="6" max="6"/>
    <col width="20" customWidth="1" min="7" max="7"/>
    <col width="2" customWidth="1" min="8" max="8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36" customHeight="1">
      <c r="A2" s="1" t="n"/>
      <c r="B2" s="18" t="inlineStr">
        <is>
          <t>EU / UK Nutrition Declaration Generator</t>
        </is>
      </c>
      <c r="C2" s="1" t="n"/>
      <c r="D2" s="1" t="n"/>
      <c r="E2" s="1" t="n"/>
      <c r="F2" s="19" t="inlineStr">
        <is>
          <t>Reg. 1169/2011 + UK FSNR</t>
        </is>
      </c>
      <c r="G2" s="1" t="n"/>
      <c r="H2" s="1" t="n"/>
    </row>
    <row r="3" ht="3" customHeight="1">
      <c r="A3" s="5" t="n"/>
      <c r="B3" s="5" t="n"/>
      <c r="C3" s="5" t="n"/>
      <c r="D3" s="5" t="n"/>
      <c r="E3" s="5" t="n"/>
      <c r="F3" s="5" t="n"/>
      <c r="G3" s="5" t="n"/>
      <c r="H3" s="5" t="n"/>
    </row>
    <row r="5" ht="40" customHeight="1">
      <c r="B5" s="51" t="inlineStr">
        <is>
          <t>⚠  CRITICAL EU RULE: NO FDA disclaimer language is permitted in EU. Health claims must be from the EU authorized list (Reg. 1924/2006) only. Novel Food ingredients require pre-market authorization before use. Label must be in official language of each target EU member state.</t>
        </is>
      </c>
    </row>
    <row r="7" ht="22" customHeight="1">
      <c r="B7" s="11" t="inlineStr">
        <is>
          <t>EU NUTRITION DECLARATION (Reg. 1169/2011, Annex XV)</t>
        </is>
      </c>
    </row>
    <row r="8">
      <c r="B8" s="41" t="inlineStr">
        <is>
          <t>Mandatory order: Energy → Fat → Saturates → Carbohydrates → Sugars → Protein → Salt</t>
        </is>
      </c>
    </row>
    <row r="9" ht="26" customHeight="1">
      <c r="A9" s="25" t="n"/>
      <c r="B9" s="52" t="inlineStr">
        <is>
          <t>Nutrient (mandatory order)</t>
        </is>
      </c>
      <c r="C9" s="52" t="inlineStr">
        <is>
          <t>Per 100g / 100ml</t>
        </is>
      </c>
      <c r="D9" s="52" t="inlineStr">
        <is>
          <t>Per Serving</t>
        </is>
      </c>
      <c r="E9" s="52" t="inlineStr">
        <is>
          <t>Unit</t>
        </is>
      </c>
      <c r="F9" s="52" t="inlineStr">
        <is>
          <t>Reference Intake (RI)</t>
        </is>
      </c>
      <c r="G9" s="52" t="inlineStr">
        <is>
          <t>% RI</t>
        </is>
      </c>
      <c r="H9" s="53" t="inlineStr">
        <is>
          <t>EU Requirement</t>
        </is>
      </c>
    </row>
    <row r="10" ht="22" customHeight="1">
      <c r="B10" s="12" t="inlineStr">
        <is>
          <t>Energy</t>
        </is>
      </c>
      <c r="C10" s="54" t="inlineStr"/>
      <c r="D10" s="54" t="inlineStr"/>
      <c r="E10" s="55" t="inlineStr">
        <is>
          <t>kJ / kcal</t>
        </is>
      </c>
      <c r="F10" s="56" t="inlineStr">
        <is>
          <t>8400 kJ / 2000 kcal</t>
        </is>
      </c>
      <c r="G10" s="57" t="inlineStr">
        <is>
          <t>[calc]</t>
        </is>
      </c>
      <c r="H10" s="34" t="inlineStr">
        <is>
          <t>MANDATORY — must state both kJ and kcal</t>
        </is>
      </c>
    </row>
    <row r="11" ht="22" customHeight="1">
      <c r="B11" s="12" t="inlineStr">
        <is>
          <t>Fat</t>
        </is>
      </c>
      <c r="C11" s="54" t="inlineStr"/>
      <c r="D11" s="54" t="inlineStr"/>
      <c r="E11" s="55" t="inlineStr">
        <is>
          <t>g</t>
        </is>
      </c>
      <c r="F11" s="56" t="inlineStr">
        <is>
          <t>70g</t>
        </is>
      </c>
      <c r="G11" s="57" t="inlineStr">
        <is>
          <t>[calc]</t>
        </is>
      </c>
      <c r="H11" s="38" t="inlineStr">
        <is>
          <t>MANDATORY</t>
        </is>
      </c>
    </row>
    <row r="12" ht="22" customHeight="1">
      <c r="B12" s="58" t="inlineStr">
        <is>
          <t xml:space="preserve">  of which saturates</t>
        </is>
      </c>
      <c r="C12" s="54" t="inlineStr"/>
      <c r="D12" s="54" t="inlineStr"/>
      <c r="E12" s="55" t="inlineStr">
        <is>
          <t>g</t>
        </is>
      </c>
      <c r="F12" s="56" t="inlineStr">
        <is>
          <t>20g</t>
        </is>
      </c>
      <c r="G12" s="57" t="inlineStr">
        <is>
          <t>[calc]</t>
        </is>
      </c>
      <c r="H12" s="34" t="inlineStr">
        <is>
          <t>MANDATORY</t>
        </is>
      </c>
    </row>
    <row r="13" ht="22" customHeight="1">
      <c r="B13" s="58" t="inlineStr">
        <is>
          <t xml:space="preserve">  of which mono-unsaturates</t>
        </is>
      </c>
      <c r="C13" s="54" t="inlineStr"/>
      <c r="D13" s="54" t="inlineStr"/>
      <c r="E13" s="55" t="inlineStr">
        <is>
          <t>g</t>
        </is>
      </c>
      <c r="F13" s="56" t="inlineStr">
        <is>
          <t>—</t>
        </is>
      </c>
      <c r="G13" s="57" t="inlineStr">
        <is>
          <t>[calc]</t>
        </is>
      </c>
      <c r="H13" s="38" t="inlineStr">
        <is>
          <t>VOLUNTARY (optional but common)</t>
        </is>
      </c>
    </row>
    <row r="14" ht="22" customHeight="1">
      <c r="B14" s="58" t="inlineStr">
        <is>
          <t xml:space="preserve">  of which poly-unsaturates</t>
        </is>
      </c>
      <c r="C14" s="54" t="inlineStr"/>
      <c r="D14" s="54" t="inlineStr"/>
      <c r="E14" s="55" t="inlineStr">
        <is>
          <t>g</t>
        </is>
      </c>
      <c r="F14" s="56" t="inlineStr">
        <is>
          <t>—</t>
        </is>
      </c>
      <c r="G14" s="57" t="inlineStr">
        <is>
          <t>[calc]</t>
        </is>
      </c>
      <c r="H14" s="34" t="inlineStr">
        <is>
          <t>VOLUNTARY</t>
        </is>
      </c>
    </row>
    <row r="15" ht="22" customHeight="1">
      <c r="B15" s="12" t="inlineStr">
        <is>
          <t>Carbohydrates</t>
        </is>
      </c>
      <c r="C15" s="54" t="inlineStr"/>
      <c r="D15" s="54" t="inlineStr"/>
      <c r="E15" s="55" t="inlineStr">
        <is>
          <t>g</t>
        </is>
      </c>
      <c r="F15" s="56" t="inlineStr">
        <is>
          <t>260g</t>
        </is>
      </c>
      <c r="G15" s="57" t="inlineStr">
        <is>
          <t>[calc]</t>
        </is>
      </c>
      <c r="H15" s="38" t="inlineStr">
        <is>
          <t>MANDATORY</t>
        </is>
      </c>
    </row>
    <row r="16" ht="22" customHeight="1">
      <c r="B16" s="58" t="inlineStr">
        <is>
          <t xml:space="preserve">  of which sugars</t>
        </is>
      </c>
      <c r="C16" s="54" t="inlineStr"/>
      <c r="D16" s="54" t="inlineStr"/>
      <c r="E16" s="55" t="inlineStr">
        <is>
          <t>g</t>
        </is>
      </c>
      <c r="F16" s="56" t="inlineStr">
        <is>
          <t>90g</t>
        </is>
      </c>
      <c r="G16" s="57" t="inlineStr">
        <is>
          <t>[calc]</t>
        </is>
      </c>
      <c r="H16" s="34" t="inlineStr">
        <is>
          <t>MANDATORY</t>
        </is>
      </c>
    </row>
    <row r="17" ht="22" customHeight="1">
      <c r="B17" s="58" t="inlineStr">
        <is>
          <t xml:space="preserve">  of which polyols</t>
        </is>
      </c>
      <c r="C17" s="54" t="inlineStr"/>
      <c r="D17" s="54" t="inlineStr"/>
      <c r="E17" s="55" t="inlineStr">
        <is>
          <t>g</t>
        </is>
      </c>
      <c r="F17" s="56" t="inlineStr">
        <is>
          <t>—</t>
        </is>
      </c>
      <c r="G17" s="57" t="inlineStr">
        <is>
          <t>[calc]</t>
        </is>
      </c>
      <c r="H17" s="38" t="inlineStr">
        <is>
          <t>VOLUNTARY</t>
        </is>
      </c>
    </row>
    <row r="18" ht="22" customHeight="1">
      <c r="B18" s="58" t="inlineStr">
        <is>
          <t xml:space="preserve">  of which starch</t>
        </is>
      </c>
      <c r="C18" s="54" t="inlineStr"/>
      <c r="D18" s="54" t="inlineStr"/>
      <c r="E18" s="55" t="inlineStr">
        <is>
          <t>g</t>
        </is>
      </c>
      <c r="F18" s="56" t="inlineStr">
        <is>
          <t>—</t>
        </is>
      </c>
      <c r="G18" s="57" t="inlineStr">
        <is>
          <t>[calc]</t>
        </is>
      </c>
      <c r="H18" s="34" t="inlineStr">
        <is>
          <t>VOLUNTARY</t>
        </is>
      </c>
    </row>
    <row r="19" ht="22" customHeight="1">
      <c r="B19" s="12" t="inlineStr">
        <is>
          <t>Fibre</t>
        </is>
      </c>
      <c r="C19" s="54" t="inlineStr"/>
      <c r="D19" s="54" t="inlineStr"/>
      <c r="E19" s="55" t="inlineStr">
        <is>
          <t>g</t>
        </is>
      </c>
      <c r="F19" s="56" t="inlineStr">
        <is>
          <t>—</t>
        </is>
      </c>
      <c r="G19" s="57" t="inlineStr">
        <is>
          <t>[calc]</t>
        </is>
      </c>
      <c r="H19" s="38" t="inlineStr">
        <is>
          <t>VOLUNTARY — no RI established</t>
        </is>
      </c>
    </row>
    <row r="20" ht="22" customHeight="1">
      <c r="B20" s="12" t="inlineStr">
        <is>
          <t>Protein</t>
        </is>
      </c>
      <c r="C20" s="54" t="inlineStr"/>
      <c r="D20" s="54" t="inlineStr"/>
      <c r="E20" s="55" t="inlineStr">
        <is>
          <t>g</t>
        </is>
      </c>
      <c r="F20" s="56" t="inlineStr">
        <is>
          <t>50g</t>
        </is>
      </c>
      <c r="G20" s="57" t="inlineStr">
        <is>
          <t>[calc]</t>
        </is>
      </c>
      <c r="H20" s="34" t="inlineStr">
        <is>
          <t>MANDATORY</t>
        </is>
      </c>
    </row>
    <row r="21" ht="22" customHeight="1">
      <c r="B21" s="12" t="inlineStr">
        <is>
          <t>Salt</t>
        </is>
      </c>
      <c r="C21" s="54" t="inlineStr"/>
      <c r="D21" s="54" t="inlineStr"/>
      <c r="E21" s="55" t="inlineStr">
        <is>
          <t>g</t>
        </is>
      </c>
      <c r="F21" s="56" t="inlineStr">
        <is>
          <t>6g</t>
        </is>
      </c>
      <c r="G21" s="57" t="inlineStr">
        <is>
          <t>[calc]</t>
        </is>
      </c>
      <c r="H21" s="38" t="inlineStr">
        <is>
          <t>MANDATORY — even if zero, declare "0"</t>
        </is>
      </c>
    </row>
    <row r="22" ht="22" customHeight="1">
      <c r="B22" s="12" t="inlineStr">
        <is>
          <t>Vitamin A</t>
        </is>
      </c>
      <c r="C22" s="54" t="inlineStr"/>
      <c r="D22" s="54" t="inlineStr"/>
      <c r="E22" s="55" t="inlineStr">
        <is>
          <t>mcg RE</t>
        </is>
      </c>
      <c r="F22" s="56" t="inlineStr">
        <is>
          <t>800 mcg RE</t>
        </is>
      </c>
      <c r="G22" s="57" t="inlineStr">
        <is>
          <t>[calc]</t>
        </is>
      </c>
      <c r="H22" s="34" t="inlineStr">
        <is>
          <t>VOLUNTARY — declare only if ≥15% RI per 100g</t>
        </is>
      </c>
    </row>
    <row r="23" ht="22" customHeight="1">
      <c r="B23" s="12" t="inlineStr">
        <is>
          <t>Vitamin C</t>
        </is>
      </c>
      <c r="C23" s="54" t="inlineStr"/>
      <c r="D23" s="54" t="inlineStr"/>
      <c r="E23" s="55" t="inlineStr">
        <is>
          <t>mg</t>
        </is>
      </c>
      <c r="F23" s="56" t="inlineStr">
        <is>
          <t>80mg</t>
        </is>
      </c>
      <c r="G23" s="57" t="inlineStr">
        <is>
          <t>[calc]</t>
        </is>
      </c>
      <c r="H23" s="38" t="inlineStr">
        <is>
          <t>VOLUNTARY — declare if ≥15% RI per 100g or serving</t>
        </is>
      </c>
    </row>
    <row r="24" ht="22" customHeight="1">
      <c r="B24" s="12" t="inlineStr">
        <is>
          <t>Vitamin D</t>
        </is>
      </c>
      <c r="C24" s="54" t="inlineStr"/>
      <c r="D24" s="54" t="inlineStr"/>
      <c r="E24" s="55" t="inlineStr">
        <is>
          <t>mcg</t>
        </is>
      </c>
      <c r="F24" s="56" t="inlineStr">
        <is>
          <t>5 mcg (200 IU)</t>
        </is>
      </c>
      <c r="G24" s="57" t="inlineStr">
        <is>
          <t>[calc]</t>
        </is>
      </c>
      <c r="H24" s="34" t="inlineStr">
        <is>
          <t>EU RI = 5mcg. Different from US DV of 20mcg.</t>
        </is>
      </c>
    </row>
    <row r="25" ht="22" customHeight="1">
      <c r="B25" s="12" t="inlineStr">
        <is>
          <t>Vitamin E</t>
        </is>
      </c>
      <c r="C25" s="54" t="inlineStr"/>
      <c r="D25" s="54" t="inlineStr"/>
      <c r="E25" s="55" t="inlineStr">
        <is>
          <t>mg TE</t>
        </is>
      </c>
      <c r="F25" s="56" t="inlineStr">
        <is>
          <t>12mg TE</t>
        </is>
      </c>
      <c r="G25" s="57" t="inlineStr">
        <is>
          <t>[calc]</t>
        </is>
      </c>
      <c r="H25" s="38" t="inlineStr">
        <is>
          <t>EU RI = 12mg TE</t>
        </is>
      </c>
    </row>
    <row r="26" ht="22" customHeight="1">
      <c r="B26" s="12" t="inlineStr">
        <is>
          <t>Vitamin K</t>
        </is>
      </c>
      <c r="C26" s="54" t="inlineStr"/>
      <c r="D26" s="54" t="inlineStr"/>
      <c r="E26" s="55" t="inlineStr">
        <is>
          <t>mcg</t>
        </is>
      </c>
      <c r="F26" s="56" t="inlineStr">
        <is>
          <t>75 mcg</t>
        </is>
      </c>
      <c r="G26" s="57" t="inlineStr">
        <is>
          <t>[calc]</t>
        </is>
      </c>
      <c r="H26" s="34" t="inlineStr">
        <is>
          <t>EU RI = 75mcg</t>
        </is>
      </c>
    </row>
    <row r="27" ht="22" customHeight="1">
      <c r="B27" s="12" t="inlineStr">
        <is>
          <t>Calcium</t>
        </is>
      </c>
      <c r="C27" s="54" t="inlineStr"/>
      <c r="D27" s="54" t="inlineStr"/>
      <c r="E27" s="55" t="inlineStr">
        <is>
          <t>mg</t>
        </is>
      </c>
      <c r="F27" s="56" t="inlineStr">
        <is>
          <t>800mg</t>
        </is>
      </c>
      <c r="G27" s="57" t="inlineStr">
        <is>
          <t>[calc]</t>
        </is>
      </c>
      <c r="H27" s="38" t="inlineStr">
        <is>
          <t>EU RI = 800mg (different from US 1300mg)</t>
        </is>
      </c>
    </row>
    <row r="28" ht="22" customHeight="1">
      <c r="B28" s="12" t="inlineStr">
        <is>
          <t>Iron</t>
        </is>
      </c>
      <c r="C28" s="54" t="inlineStr"/>
      <c r="D28" s="54" t="inlineStr"/>
      <c r="E28" s="55" t="inlineStr">
        <is>
          <t>mg</t>
        </is>
      </c>
      <c r="F28" s="56" t="inlineStr">
        <is>
          <t>14mg</t>
        </is>
      </c>
      <c r="G28" s="57" t="inlineStr">
        <is>
          <t>[calc]</t>
        </is>
      </c>
      <c r="H28" s="34" t="inlineStr">
        <is>
          <t>EU RI = 14mg (different from US 18mg)</t>
        </is>
      </c>
    </row>
    <row r="29" ht="22" customHeight="1">
      <c r="B29" s="12" t="inlineStr">
        <is>
          <t>Magnesium</t>
        </is>
      </c>
      <c r="C29" s="54" t="inlineStr"/>
      <c r="D29" s="54" t="inlineStr"/>
      <c r="E29" s="55" t="inlineStr">
        <is>
          <t>mg</t>
        </is>
      </c>
      <c r="F29" s="56" t="inlineStr">
        <is>
          <t>375mg</t>
        </is>
      </c>
      <c r="G29" s="57" t="inlineStr">
        <is>
          <t>[calc]</t>
        </is>
      </c>
      <c r="H29" s="38" t="inlineStr">
        <is>
          <t>EU RI = 375mg</t>
        </is>
      </c>
    </row>
    <row r="30" ht="22" customHeight="1">
      <c r="B30" s="12" t="inlineStr">
        <is>
          <t>Zinc</t>
        </is>
      </c>
      <c r="C30" s="54" t="inlineStr"/>
      <c r="D30" s="54" t="inlineStr"/>
      <c r="E30" s="55" t="inlineStr">
        <is>
          <t>mg</t>
        </is>
      </c>
      <c r="F30" s="56" t="inlineStr">
        <is>
          <t>10mg</t>
        </is>
      </c>
      <c r="G30" s="57" t="inlineStr">
        <is>
          <t>[calc]</t>
        </is>
      </c>
      <c r="H30" s="34" t="inlineStr">
        <is>
          <t>EU RI = 10mg</t>
        </is>
      </c>
    </row>
    <row r="31" ht="22" customHeight="1">
      <c r="B31" s="12" t="inlineStr">
        <is>
          <t>[ACTIVE 1 — if vitamin/mineral]</t>
        </is>
      </c>
      <c r="C31" s="54" t="inlineStr"/>
      <c r="D31" s="54" t="inlineStr"/>
      <c r="E31" s="55" t="inlineStr"/>
      <c r="F31" s="56" t="inlineStr">
        <is>
          <t>—</t>
        </is>
      </c>
      <c r="G31" s="57" t="inlineStr">
        <is>
          <t>[calc]</t>
        </is>
      </c>
      <c r="H31" s="38" t="inlineStr">
        <is>
          <t>Botanicals/actives not in RI list: use free-text below nutrition table</t>
        </is>
      </c>
    </row>
    <row r="32" ht="22" customHeight="1">
      <c r="B32" s="12" t="inlineStr">
        <is>
          <t>[ACTIVE 2]</t>
        </is>
      </c>
      <c r="C32" s="54" t="inlineStr"/>
      <c r="D32" s="54" t="inlineStr"/>
      <c r="E32" s="55" t="inlineStr"/>
      <c r="F32" s="56" t="inlineStr">
        <is>
          <t>—</t>
        </is>
      </c>
      <c r="G32" s="57" t="inlineStr">
        <is>
          <t>[calc]</t>
        </is>
      </c>
      <c r="H32" s="34" t="inlineStr">
        <is>
          <t>Novel Food actives require authorization dossier before declaration</t>
        </is>
      </c>
    </row>
    <row r="35">
      <c r="B35" s="45" t="inlineStr">
        <is>
          <t>EU TOP 14 ALLERGENS (Annex II, Reg. 1169/2011) — highlight in ingredient list:</t>
        </is>
      </c>
    </row>
    <row r="36" ht="18" customHeight="1">
      <c r="B36" s="59" t="inlineStr">
        <is>
          <t>☐  Gluten (wheat, rye, barley, oats)</t>
        </is>
      </c>
      <c r="D36" s="59" t="inlineStr">
        <is>
          <t>☐  Crustaceans</t>
        </is>
      </c>
      <c r="F36" s="59" t="inlineStr">
        <is>
          <t>☐  Eggs</t>
        </is>
      </c>
    </row>
    <row r="37" ht="18" customHeight="1">
      <c r="B37" s="59" t="inlineStr">
        <is>
          <t>☐  Fish</t>
        </is>
      </c>
      <c r="D37" s="59" t="inlineStr">
        <is>
          <t>☐  Peanuts</t>
        </is>
      </c>
      <c r="F37" s="59" t="inlineStr">
        <is>
          <t>☐  Soybeans</t>
        </is>
      </c>
    </row>
    <row r="38" ht="18" customHeight="1">
      <c r="B38" s="59" t="inlineStr">
        <is>
          <t>☐  Milk (including lactose)</t>
        </is>
      </c>
      <c r="D38" s="59" t="inlineStr">
        <is>
          <t>☐  Nuts (specify species)</t>
        </is>
      </c>
      <c r="F38" s="59" t="inlineStr">
        <is>
          <t>☐  Celery</t>
        </is>
      </c>
    </row>
    <row r="39" ht="18" customHeight="1">
      <c r="B39" s="59" t="inlineStr">
        <is>
          <t>☐  Mustard</t>
        </is>
      </c>
      <c r="D39" s="59" t="inlineStr">
        <is>
          <t>☐  Sesame seeds</t>
        </is>
      </c>
      <c r="F39" s="59" t="inlineStr">
        <is>
          <t>☐  Sulphites / sulphur dioxide &gt;10ppm</t>
        </is>
      </c>
    </row>
    <row r="40" ht="18" customHeight="1">
      <c r="B40" s="59" t="inlineStr">
        <is>
          <t>☐  Lupin</t>
        </is>
      </c>
      <c r="D40" s="59" t="inlineStr">
        <is>
          <t>☐  Molluscs</t>
        </is>
      </c>
    </row>
  </sheetData>
  <mergeCells count="15">
    <mergeCell ref="B39:C39"/>
    <mergeCell ref="F37:G37"/>
    <mergeCell ref="B38:C38"/>
    <mergeCell ref="F39:G39"/>
    <mergeCell ref="B5:G5"/>
    <mergeCell ref="F38:G38"/>
    <mergeCell ref="B37:C37"/>
    <mergeCell ref="D37:E37"/>
    <mergeCell ref="D38:E38"/>
    <mergeCell ref="B36:C36"/>
    <mergeCell ref="F36:G36"/>
    <mergeCell ref="D40:E40"/>
    <mergeCell ref="B40:C40"/>
    <mergeCell ref="D36:E36"/>
    <mergeCell ref="D39:E3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A8040"/>
    <outlinePr summaryBelow="1" summaryRight="1"/>
    <pageSetUpPr/>
  </sheetPr>
  <dimension ref="A1:H41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0" customWidth="1" min="2" max="2"/>
    <col width="14" customWidth="1" min="3" max="3"/>
    <col width="14" customWidth="1" min="4" max="4"/>
    <col width="14" customWidth="1" min="5" max="5"/>
    <col width="14" customWidth="1" min="6" max="6"/>
    <col width="22" customWidth="1" min="7" max="7"/>
    <col width="2" customWidth="1" min="8" max="8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36" customHeight="1">
      <c r="A2" s="1" t="n"/>
      <c r="B2" s="18" t="inlineStr">
        <is>
          <t>AU TGA Complementary Medicine Label Generator</t>
        </is>
      </c>
      <c r="C2" s="1" t="n"/>
      <c r="D2" s="1" t="n"/>
      <c r="E2" s="1" t="n"/>
      <c r="F2" s="19" t="inlineStr">
        <is>
          <t>TGA ARTG AUST L / R Compliant</t>
        </is>
      </c>
      <c r="G2" s="1" t="n"/>
      <c r="H2" s="1" t="n"/>
    </row>
    <row r="3" ht="3" customHeight="1">
      <c r="A3" s="60" t="n"/>
      <c r="B3" s="60" t="n"/>
      <c r="C3" s="60" t="n"/>
      <c r="D3" s="60" t="n"/>
      <c r="E3" s="60" t="n"/>
      <c r="F3" s="60" t="n"/>
      <c r="G3" s="60" t="n"/>
      <c r="H3" s="60" t="n"/>
    </row>
    <row r="5" ht="36" customHeight="1">
      <c r="B5" s="20" t="inlineStr">
        <is>
          <t>ARTG Classification:</t>
        </is>
      </c>
      <c r="C5" s="61" t="inlineStr">
        <is>
          <t>AUST L (Listed — self-assessed low risk)   or   AUST R (Registered — TGA pre-assessed)</t>
        </is>
      </c>
    </row>
    <row r="6" ht="22" customHeight="1">
      <c r="B6" s="20" t="inlineStr">
        <is>
          <t>ARTG Entry Number (AUST L or R):</t>
        </is>
      </c>
      <c r="C6" s="62" t="inlineStr">
        <is>
          <t>Required on label — obtain from TGA ARTG portal</t>
        </is>
      </c>
      <c r="D6" s="22" t="n"/>
      <c r="E6" s="22" t="n"/>
      <c r="F6" s="22" t="n"/>
      <c r="G6" s="22" t="n"/>
    </row>
    <row r="7" ht="22" customHeight="1">
      <c r="B7" s="20" t="inlineStr">
        <is>
          <t>Product Name:</t>
        </is>
      </c>
      <c r="C7" s="62" t="inlineStr">
        <is>
          <t>As registered/listed</t>
        </is>
      </c>
      <c r="D7" s="22" t="n"/>
      <c r="E7" s="22" t="n"/>
      <c r="F7" s="22" t="n"/>
      <c r="G7" s="22" t="n"/>
    </row>
    <row r="8" ht="22" customHeight="1">
      <c r="B8" s="20" t="inlineStr">
        <is>
          <t>Sponsor Name:</t>
        </is>
      </c>
      <c r="C8" s="62" t="inlineStr">
        <is>
          <t>Australian sponsor or importer</t>
        </is>
      </c>
      <c r="D8" s="22" t="n"/>
      <c r="E8" s="22" t="n"/>
      <c r="F8" s="22" t="n"/>
      <c r="G8" s="22" t="n"/>
    </row>
    <row r="9" ht="22" customHeight="1">
      <c r="B9" s="20" t="inlineStr">
        <is>
          <t>Dosage Form:</t>
        </is>
      </c>
      <c r="C9" s="62" t="inlineStr">
        <is>
          <t>Per TGA permitted dosage forms</t>
        </is>
      </c>
      <c r="D9" s="22" t="n"/>
      <c r="E9" s="22" t="n"/>
      <c r="F9" s="22" t="n"/>
      <c r="G9" s="22" t="n"/>
    </row>
    <row r="10" ht="22" customHeight="1">
      <c r="B10" s="20" t="inlineStr">
        <is>
          <t>Directions For Use:</t>
        </is>
      </c>
      <c r="C10" s="62" t="inlineStr">
        <is>
          <t>Per TGA permitted indications only — no off-label claims</t>
        </is>
      </c>
      <c r="D10" s="22" t="n"/>
      <c r="E10" s="22" t="n"/>
      <c r="F10" s="22" t="n"/>
      <c r="G10" s="22" t="n"/>
    </row>
    <row r="12" ht="26" customHeight="1">
      <c r="A12" s="25" t="n"/>
      <c r="B12" s="63" t="inlineStr">
        <is>
          <t>Ingredient (Active)</t>
        </is>
      </c>
      <c r="C12" s="63" t="inlineStr">
        <is>
          <t>Quantity Per Dose</t>
        </is>
      </c>
      <c r="D12" s="63" t="inlineStr">
        <is>
          <t>Unit</t>
        </is>
      </c>
      <c r="E12" s="63" t="inlineStr">
        <is>
          <t>TGA PI Number</t>
        </is>
      </c>
      <c r="F12" s="63" t="inlineStr">
        <is>
          <t>Purpose</t>
        </is>
      </c>
      <c r="G12" s="63" t="inlineStr">
        <is>
          <t>Notes</t>
        </is>
      </c>
      <c r="H12" s="25" t="n"/>
    </row>
    <row r="13" ht="22" customHeight="1">
      <c r="B13" s="64" t="inlineStr">
        <is>
          <t>Active 1:</t>
        </is>
      </c>
      <c r="C13" s="54" t="inlineStr"/>
      <c r="D13" s="54" t="inlineStr"/>
      <c r="E13" s="65" t="inlineStr"/>
      <c r="F13" s="66" t="inlineStr"/>
      <c r="G13" s="66" t="inlineStr"/>
    </row>
    <row r="14" ht="22" customHeight="1">
      <c r="B14" s="64" t="inlineStr">
        <is>
          <t>Active 2:</t>
        </is>
      </c>
      <c r="C14" s="54" t="inlineStr"/>
      <c r="D14" s="54" t="inlineStr"/>
      <c r="E14" s="65" t="inlineStr"/>
      <c r="F14" s="67" t="inlineStr"/>
      <c r="G14" s="67" t="inlineStr"/>
    </row>
    <row r="15" ht="22" customHeight="1">
      <c r="B15" s="64" t="inlineStr">
        <is>
          <t>Active 3:</t>
        </is>
      </c>
      <c r="C15" s="54" t="inlineStr"/>
      <c r="D15" s="54" t="inlineStr"/>
      <c r="E15" s="65" t="inlineStr"/>
      <c r="F15" s="66" t="inlineStr"/>
      <c r="G15" s="66" t="inlineStr"/>
    </row>
    <row r="16" ht="22" customHeight="1">
      <c r="B16" s="64" t="inlineStr"/>
      <c r="C16" s="54" t="inlineStr"/>
      <c r="D16" s="54" t="inlineStr"/>
      <c r="E16" s="65" t="inlineStr"/>
      <c r="F16" s="67" t="inlineStr"/>
      <c r="G16" s="67" t="inlineStr"/>
    </row>
    <row r="17" ht="22" customHeight="1">
      <c r="B17" s="64" t="inlineStr"/>
      <c r="C17" s="54" t="inlineStr"/>
      <c r="D17" s="54" t="inlineStr"/>
      <c r="E17" s="65" t="inlineStr"/>
      <c r="F17" s="66" t="inlineStr"/>
      <c r="G17" s="66" t="inlineStr"/>
    </row>
    <row r="18" ht="22" customHeight="1">
      <c r="B18" s="64" t="inlineStr"/>
      <c r="C18" s="54" t="inlineStr"/>
      <c r="D18" s="54" t="inlineStr"/>
      <c r="E18" s="65" t="inlineStr"/>
      <c r="F18" s="67" t="inlineStr"/>
      <c r="G18" s="67" t="inlineStr"/>
    </row>
    <row r="19" ht="22" customHeight="1">
      <c r="B19" s="64" t="inlineStr"/>
      <c r="C19" s="54" t="inlineStr"/>
      <c r="D19" s="54" t="inlineStr"/>
      <c r="E19" s="65" t="inlineStr"/>
      <c r="F19" s="66" t="inlineStr"/>
      <c r="G19" s="66" t="inlineStr"/>
    </row>
    <row r="20" ht="22" customHeight="1">
      <c r="B20" s="64" t="inlineStr"/>
      <c r="C20" s="54" t="inlineStr"/>
      <c r="D20" s="54" t="inlineStr"/>
      <c r="E20" s="65" t="inlineStr"/>
      <c r="F20" s="67" t="inlineStr"/>
      <c r="G20" s="67" t="inlineStr"/>
    </row>
    <row r="21" ht="22" customHeight="1">
      <c r="B21" s="64" t="inlineStr"/>
      <c r="C21" s="54" t="inlineStr"/>
      <c r="D21" s="54" t="inlineStr"/>
      <c r="E21" s="65" t="inlineStr"/>
      <c r="F21" s="66" t="inlineStr"/>
      <c r="G21" s="66" t="inlineStr"/>
    </row>
    <row r="22" ht="22" customHeight="1">
      <c r="B22" s="64" t="inlineStr"/>
      <c r="C22" s="54" t="inlineStr"/>
      <c r="D22" s="54" t="inlineStr"/>
      <c r="E22" s="65" t="inlineStr"/>
      <c r="F22" s="67" t="inlineStr"/>
      <c r="G22" s="67" t="inlineStr"/>
    </row>
    <row r="23" ht="22" customHeight="1">
      <c r="B23" s="64" t="inlineStr"/>
      <c r="C23" s="54" t="inlineStr"/>
      <c r="D23" s="54" t="inlineStr"/>
      <c r="E23" s="65" t="inlineStr"/>
      <c r="F23" s="66" t="inlineStr"/>
      <c r="G23" s="66" t="inlineStr"/>
    </row>
    <row r="24" ht="22" customHeight="1">
      <c r="B24" s="64" t="inlineStr"/>
      <c r="C24" s="54" t="inlineStr"/>
      <c r="D24" s="54" t="inlineStr"/>
      <c r="E24" s="65" t="inlineStr"/>
      <c r="F24" s="67" t="inlineStr"/>
      <c r="G24" s="67" t="inlineStr"/>
    </row>
    <row r="25" ht="22" customHeight="1">
      <c r="B25" s="64" t="inlineStr"/>
      <c r="C25" s="54" t="inlineStr"/>
      <c r="D25" s="54" t="inlineStr"/>
      <c r="E25" s="65" t="inlineStr"/>
      <c r="F25" s="66" t="inlineStr"/>
      <c r="G25" s="66" t="inlineStr"/>
    </row>
    <row r="26" ht="22" customHeight="1">
      <c r="B26" s="64" t="inlineStr"/>
      <c r="C26" s="54" t="inlineStr"/>
      <c r="D26" s="54" t="inlineStr"/>
      <c r="E26" s="65" t="inlineStr"/>
      <c r="F26" s="67" t="inlineStr"/>
      <c r="G26" s="67" t="inlineStr"/>
    </row>
    <row r="27" ht="22" customHeight="1">
      <c r="B27" s="64" t="inlineStr"/>
      <c r="C27" s="54" t="inlineStr"/>
      <c r="D27" s="54" t="inlineStr"/>
      <c r="E27" s="65" t="inlineStr"/>
      <c r="F27" s="66" t="inlineStr"/>
      <c r="G27" s="66" t="inlineStr"/>
    </row>
    <row r="28" ht="22" customHeight="1">
      <c r="B28" s="64" t="inlineStr"/>
      <c r="C28" s="54" t="inlineStr"/>
      <c r="D28" s="54" t="inlineStr"/>
      <c r="E28" s="65" t="inlineStr"/>
      <c r="F28" s="67" t="inlineStr"/>
      <c r="G28" s="67" t="inlineStr"/>
    </row>
    <row r="29" ht="22" customHeight="1">
      <c r="B29" s="64" t="inlineStr"/>
      <c r="C29" s="54" t="inlineStr"/>
      <c r="D29" s="54" t="inlineStr"/>
      <c r="E29" s="65" t="inlineStr"/>
      <c r="F29" s="66" t="inlineStr"/>
      <c r="G29" s="66" t="inlineStr"/>
    </row>
    <row r="30" ht="22" customHeight="1">
      <c r="B30" s="64" t="inlineStr"/>
      <c r="C30" s="54" t="inlineStr"/>
      <c r="D30" s="54" t="inlineStr"/>
      <c r="E30" s="65" t="inlineStr"/>
      <c r="F30" s="67" t="inlineStr"/>
      <c r="G30" s="67" t="inlineStr"/>
    </row>
    <row r="31" ht="22" customHeight="1">
      <c r="B31" s="64" t="inlineStr"/>
      <c r="C31" s="54" t="inlineStr"/>
      <c r="D31" s="54" t="inlineStr"/>
      <c r="E31" s="65" t="inlineStr"/>
      <c r="F31" s="66" t="inlineStr"/>
      <c r="G31" s="66" t="inlineStr"/>
    </row>
    <row r="32" ht="22" customHeight="1">
      <c r="B32" s="64" t="inlineStr"/>
      <c r="C32" s="54" t="inlineStr"/>
      <c r="D32" s="54" t="inlineStr"/>
      <c r="E32" s="65" t="inlineStr"/>
      <c r="F32" s="67" t="inlineStr"/>
      <c r="G32" s="67" t="inlineStr"/>
    </row>
    <row r="35">
      <c r="B35" s="40" t="inlineStr">
        <is>
          <t>MANDATORY AU LABEL REQUIREMENTS CHECKLIST:</t>
        </is>
      </c>
    </row>
    <row r="36" ht="20" customHeight="1">
      <c r="B36" s="68" t="inlineStr">
        <is>
          <t>☐  AUST L or AUST R number displayed on primary display panel</t>
        </is>
      </c>
    </row>
    <row r="37" ht="20" customHeight="1">
      <c r="B37" s="68" t="inlineStr">
        <is>
          <t>☐  All ingredients from TGA Permitted Ingredients list (or TGA-approved)</t>
        </is>
      </c>
    </row>
    <row r="38" ht="20" customHeight="1">
      <c r="B38" s="68" t="inlineStr">
        <is>
          <t>☐  Permitted indications used ONLY (per TGA standard indications)</t>
        </is>
      </c>
    </row>
    <row r="39" ht="20" customHeight="1">
      <c r="B39" s="68" t="inlineStr">
        <is>
          <t>☐  Advisory statements included where required by TGA</t>
        </is>
      </c>
    </row>
    <row r="40" ht="20" customHeight="1">
      <c r="B40" s="68" t="inlineStr">
        <is>
          <t>☐  Sponsor name and Australian address included</t>
        </is>
      </c>
    </row>
    <row r="41" ht="20" customHeight="1">
      <c r="B41" s="68" t="inlineStr">
        <is>
          <t>☐  GMP compliance documented (TGA-licensed site)</t>
        </is>
      </c>
    </row>
  </sheetData>
  <mergeCells count="12">
    <mergeCell ref="B38:G38"/>
    <mergeCell ref="C7:G7"/>
    <mergeCell ref="B36:G36"/>
    <mergeCell ref="C6:G6"/>
    <mergeCell ref="C10:G10"/>
    <mergeCell ref="B37:G37"/>
    <mergeCell ref="B41:G41"/>
    <mergeCell ref="C5:G5"/>
    <mergeCell ref="B40:G40"/>
    <mergeCell ref="C8:G8"/>
    <mergeCell ref="C9:G9"/>
    <mergeCell ref="B39:G3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C2222"/>
    <outlinePr summaryBelow="1" summaryRight="1"/>
    <pageSetUpPr/>
  </sheetPr>
  <dimension ref="A1:E3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6" customWidth="1" min="2" max="2"/>
    <col width="20" customWidth="1" min="3" max="3"/>
    <col width="28" customWidth="1" min="4" max="4"/>
    <col width="2" customWidth="1" min="5" max="5"/>
  </cols>
  <sheetData>
    <row r="1" ht="8" customHeight="1">
      <c r="A1" s="1" t="n"/>
      <c r="B1" s="1" t="n"/>
      <c r="C1" s="1" t="n"/>
      <c r="D1" s="1" t="n"/>
      <c r="E1" s="1" t="n"/>
    </row>
    <row r="2" ht="36" customHeight="1">
      <c r="A2" s="1" t="n"/>
      <c r="B2" s="18" t="inlineStr">
        <is>
          <t>Label Compliance Cross-Check</t>
        </is>
      </c>
      <c r="C2" s="1" t="n"/>
      <c r="D2" s="1" t="n"/>
      <c r="E2" s="1" t="n"/>
    </row>
    <row r="3" ht="3" customHeight="1">
      <c r="A3" s="69" t="n"/>
      <c r="B3" s="69" t="n"/>
      <c r="C3" s="69" t="n"/>
      <c r="D3" s="69" t="n"/>
      <c r="E3" s="69" t="n"/>
    </row>
    <row r="5">
      <c r="B5" s="70" t="inlineStr">
        <is>
          <t>Market:</t>
        </is>
      </c>
      <c r="C5" s="71" t="inlineStr">
        <is>
          <t>Select market</t>
        </is>
      </c>
    </row>
    <row r="7" ht="22" customHeight="1">
      <c r="B7" s="72" t="inlineStr">
        <is>
          <t>US FDA MANDATORY REQUIREMENTS</t>
        </is>
      </c>
    </row>
    <row r="8" ht="22" customHeight="1">
      <c r="B8" s="73" t="inlineStr">
        <is>
          <t>☐  Supplement Facts panel present and formatted per 21 CFR 101.36</t>
        </is>
      </c>
      <c r="C8" s="74" t="inlineStr">
        <is>
          <t>To check</t>
        </is>
      </c>
      <c r="D8" s="75" t="inlineStr">
        <is>
          <t>21 CFR 101.36 — net weight, serving, ingredients, % DV, other ingredients</t>
        </is>
      </c>
    </row>
    <row r="9" ht="22" customHeight="1">
      <c r="B9" s="73" t="inlineStr">
        <is>
          <t>☐  All ingredient weights individually disclosed (or proprietary blend noted)</t>
        </is>
      </c>
      <c r="C9" s="74" t="inlineStr">
        <is>
          <t>To check</t>
        </is>
      </c>
      <c r="D9" s="75" t="inlineStr">
        <is>
          <t>Proprietary blends: total weight + all ingredients listed</t>
        </is>
      </c>
    </row>
    <row r="10" ht="22" customHeight="1">
      <c r="B10" s="73" t="inlineStr">
        <is>
          <t>☐  FDA structure/function disclaimer present for all claims</t>
        </is>
      </c>
      <c r="C10" s="74" t="inlineStr">
        <is>
          <t>To check</t>
        </is>
      </c>
      <c r="D10" s="75" t="inlineStr">
        <is>
          <t>"This statement has not been evaluated by the FDA..."</t>
        </is>
      </c>
    </row>
    <row r="11" ht="22" customHeight="1">
      <c r="B11" s="76" t="inlineStr">
        <is>
          <t>☐  NO disease claims on label or in marketing copy</t>
        </is>
      </c>
      <c r="C11" s="74" t="inlineStr">
        <is>
          <t>To check</t>
        </is>
      </c>
      <c r="D11" s="75" t="inlineStr">
        <is>
          <t>Disease claims = drug claims = enforcement risk</t>
        </is>
      </c>
    </row>
    <row r="12" ht="22" customHeight="1">
      <c r="B12" s="73" t="inlineStr">
        <is>
          <t>☐  Iron warning (if product contains iron)</t>
        </is>
      </c>
      <c r="C12" s="74" t="inlineStr">
        <is>
          <t>To check</t>
        </is>
      </c>
      <c r="D12" s="75" t="inlineStr">
        <is>
          <t>Mandatory for iron-containing products</t>
        </is>
      </c>
    </row>
    <row r="13" ht="22" customHeight="1">
      <c r="B13" s="73" t="inlineStr">
        <is>
          <t>☐  FALCPA Top-9 allergen statement</t>
        </is>
      </c>
      <c r="C13" s="74" t="inlineStr">
        <is>
          <t>To check</t>
        </is>
      </c>
      <c r="D13" s="75" t="inlineStr">
        <is>
          <t>Contains: [allergens] or facility statement</t>
        </is>
      </c>
    </row>
    <row r="14" ht="22" customHeight="1">
      <c r="B14" s="73" t="inlineStr">
        <is>
          <t>☐  Net quantity, manufacturer name/address on label</t>
        </is>
      </c>
      <c r="C14" s="74" t="inlineStr">
        <is>
          <t>To check</t>
        </is>
      </c>
      <c r="D14" s="75" t="inlineStr">
        <is>
          <t>Both required — 21 CFR 101.5 and 101.36</t>
        </is>
      </c>
    </row>
    <row r="15" ht="22" customHeight="1">
      <c r="B15" s="73" t="inlineStr">
        <is>
          <t>☐  Lot number and expiry date on label</t>
        </is>
      </c>
      <c r="C15" s="74" t="inlineStr">
        <is>
          <t>To check</t>
        </is>
      </c>
      <c r="D15" s="75" t="inlineStr">
        <is>
          <t>Required for traceability</t>
        </is>
      </c>
    </row>
    <row r="16" ht="22" customHeight="1">
      <c r="B16" s="72" t="inlineStr">
        <is>
          <t>EU / UK MANDATORY REQUIREMENTS</t>
        </is>
      </c>
    </row>
    <row r="17" ht="22" customHeight="1">
      <c r="B17" s="76" t="inlineStr">
        <is>
          <t>☐  NO FDA disclaimer — EU labels must NOT use it</t>
        </is>
      </c>
      <c r="C17" s="74" t="inlineStr">
        <is>
          <t>To check</t>
        </is>
      </c>
      <c r="D17" s="75" t="inlineStr">
        <is>
          <t>Prohibited under Reg. 1169/2011 / EFSA standards</t>
        </is>
      </c>
    </row>
    <row r="18" ht="22" customHeight="1">
      <c r="B18" s="73" t="inlineStr">
        <is>
          <t>☐  All health claims from EU authorized list only</t>
        </is>
      </c>
      <c r="C18" s="74" t="inlineStr">
        <is>
          <t>To check</t>
        </is>
      </c>
      <c r="D18" s="75" t="inlineStr">
        <is>
          <t>Non-authorized claims prohibited even if true</t>
        </is>
      </c>
    </row>
    <row r="19" ht="22" customHeight="1">
      <c r="B19" s="73" t="inlineStr">
        <is>
          <t>☐  EU Nutrition Declaration format (Annex XV) present</t>
        </is>
      </c>
      <c r="C19" s="74" t="inlineStr">
        <is>
          <t>To check</t>
        </is>
      </c>
      <c r="D19" s="75" t="inlineStr">
        <is>
          <t>Mandatory format: kJ, fat, sat fat, carbs, sugars, protein, salt</t>
        </is>
      </c>
    </row>
    <row r="20" ht="22" customHeight="1">
      <c r="B20" s="73" t="inlineStr">
        <is>
          <t>☐  All 14 EU allergens highlighted in ingredient list</t>
        </is>
      </c>
      <c r="C20" s="74" t="inlineStr">
        <is>
          <t>To check</t>
        </is>
      </c>
      <c r="D20" s="75" t="inlineStr">
        <is>
          <t>Bold/italic/underline — not just listed separately</t>
        </is>
      </c>
    </row>
    <row r="21" ht="22" customHeight="1">
      <c r="B21" s="73" t="inlineStr">
        <is>
          <t>☐  Label in official language of target EU country</t>
        </is>
      </c>
      <c r="C21" s="74" t="inlineStr">
        <is>
          <t>To check</t>
        </is>
      </c>
      <c r="D21" s="75" t="inlineStr">
        <is>
          <t>Required for each target market</t>
        </is>
      </c>
    </row>
    <row r="22" ht="22" customHeight="1">
      <c r="B22" s="73" t="inlineStr">
        <is>
          <t>☐  Novel Food ingredients have authorization (check EFSA)</t>
        </is>
      </c>
      <c r="C22" s="74" t="inlineStr">
        <is>
          <t>To check</t>
        </is>
      </c>
      <c r="D22" s="75" t="inlineStr">
        <is>
          <t>Icariin, NMN, melatonin etc — check before including</t>
        </is>
      </c>
    </row>
    <row r="23" ht="22" customHeight="1">
      <c r="B23" s="72" t="inlineStr">
        <is>
          <t>AU TGA MANDATORY REQUIREMENTS</t>
        </is>
      </c>
    </row>
    <row r="24" ht="22" customHeight="1">
      <c r="B24" s="73" t="inlineStr">
        <is>
          <t>☐  AUST L or AUST R number displayed on front panel</t>
        </is>
      </c>
      <c r="C24" s="74" t="inlineStr">
        <is>
          <t>To check</t>
        </is>
      </c>
      <c r="D24" s="75" t="inlineStr">
        <is>
          <t>Mandatory — obtain from TGA portal before printing labels</t>
        </is>
      </c>
    </row>
    <row r="25" ht="22" customHeight="1">
      <c r="B25" s="73" t="inlineStr">
        <is>
          <t>☐  All ingredients from TGA Permitted List or TGA-approved</t>
        </is>
      </c>
      <c r="C25" s="74" t="inlineStr">
        <is>
          <t>To check</t>
        </is>
      </c>
      <c r="D25" s="75" t="inlineStr">
        <is>
          <t>Non-listed ingredients = unlicensed medicine</t>
        </is>
      </c>
    </row>
    <row r="26" ht="22" customHeight="1">
      <c r="B26" s="73" t="inlineStr">
        <is>
          <t>☐  Permitted indications only — no off-label therapeutic claims</t>
        </is>
      </c>
      <c r="C26" s="74" t="inlineStr">
        <is>
          <t>To check</t>
        </is>
      </c>
      <c r="D26" s="75" t="inlineStr">
        <is>
          <t>TGA standard indications must be used verbatim</t>
        </is>
      </c>
    </row>
    <row r="27" ht="22" customHeight="1">
      <c r="B27" s="72" t="inlineStr">
        <is>
          <t>CANADA MANDATORY REQUIREMENTS</t>
        </is>
      </c>
    </row>
    <row r="28" ht="22" customHeight="1">
      <c r="B28" s="73" t="inlineStr">
        <is>
          <t>☐  NPN number on label</t>
        </is>
      </c>
      <c r="C28" s="74" t="inlineStr">
        <is>
          <t>To check</t>
        </is>
      </c>
      <c r="D28" s="75" t="inlineStr">
        <is>
          <t>Required before product can be sold in Canada</t>
        </is>
      </c>
    </row>
    <row r="29" ht="22" customHeight="1">
      <c r="B29" s="73" t="inlineStr">
        <is>
          <t>☐  Bilingual label — English AND French</t>
        </is>
      </c>
      <c r="C29" s="74" t="inlineStr">
        <is>
          <t>To check</t>
        </is>
      </c>
      <c r="D29" s="75" t="inlineStr">
        <is>
          <t>All mandatory elements in both languages</t>
        </is>
      </c>
    </row>
    <row r="30" ht="22" customHeight="1">
      <c r="B30" s="73" t="inlineStr">
        <is>
          <t>☐  Recommended dose matches NPN license</t>
        </is>
      </c>
      <c r="C30" s="74" t="inlineStr">
        <is>
          <t>To check</t>
        </is>
      </c>
      <c r="D30" s="75" t="inlineStr">
        <is>
          <t>Cannot exceed or change dose from approved license</t>
        </is>
      </c>
    </row>
  </sheetData>
  <mergeCells count="4">
    <mergeCell ref="B7:D7"/>
    <mergeCell ref="B27:D27"/>
    <mergeCell ref="B16:D16"/>
    <mergeCell ref="B23:D23"/>
  </mergeCells>
  <dataValidations count="21">
    <dataValidation sqref="C5" showDropDown="0" showInputMessage="0" showErrorMessage="0" allowBlank="0" type="list">
      <formula1>"US FDA,EU / UK,Australia TGA,Canada NHP,All Markets"</formula1>
    </dataValidation>
    <dataValidation sqref="C8" showDropDown="0" showInputMessage="0" showErrorMessage="0" allowBlank="1" type="list">
      <formula1>"✓ Confirmed,✗ Missing,⚠ Review needed,N/A"</formula1>
    </dataValidation>
    <dataValidation sqref="C9" showDropDown="0" showInputMessage="0" showErrorMessage="0" allowBlank="1" type="list">
      <formula1>"✓ Confirmed,✗ Missing,⚠ Review needed,N/A"</formula1>
    </dataValidation>
    <dataValidation sqref="C10" showDropDown="0" showInputMessage="0" showErrorMessage="0" allowBlank="1" type="list">
      <formula1>"✓ Confirmed,✗ Missing,⚠ Review needed,N/A"</formula1>
    </dataValidation>
    <dataValidation sqref="C11" showDropDown="0" showInputMessage="0" showErrorMessage="0" allowBlank="1" type="list">
      <formula1>"✓ Confirmed,✗ Missing,⚠ Review needed,N/A"</formula1>
    </dataValidation>
    <dataValidation sqref="C12" showDropDown="0" showInputMessage="0" showErrorMessage="0" allowBlank="1" type="list">
      <formula1>"✓ Confirmed,✗ Missing,⚠ Review needed,N/A"</formula1>
    </dataValidation>
    <dataValidation sqref="C13" showDropDown="0" showInputMessage="0" showErrorMessage="0" allowBlank="1" type="list">
      <formula1>"✓ Confirmed,✗ Missing,⚠ Review needed,N/A"</formula1>
    </dataValidation>
    <dataValidation sqref="C14" showDropDown="0" showInputMessage="0" showErrorMessage="0" allowBlank="1" type="list">
      <formula1>"✓ Confirmed,✗ Missing,⚠ Review needed,N/A"</formula1>
    </dataValidation>
    <dataValidation sqref="C15" showDropDown="0" showInputMessage="0" showErrorMessage="0" allowBlank="1" type="list">
      <formula1>"✓ Confirmed,✗ Missing,⚠ Review needed,N/A"</formula1>
    </dataValidation>
    <dataValidation sqref="C17" showDropDown="0" showInputMessage="0" showErrorMessage="0" allowBlank="1" type="list">
      <formula1>"✓ Confirmed,✗ Missing,⚠ Review needed,N/A"</formula1>
    </dataValidation>
    <dataValidation sqref="C18" showDropDown="0" showInputMessage="0" showErrorMessage="0" allowBlank="1" type="list">
      <formula1>"✓ Confirmed,✗ Missing,⚠ Review needed,N/A"</formula1>
    </dataValidation>
    <dataValidation sqref="C19" showDropDown="0" showInputMessage="0" showErrorMessage="0" allowBlank="1" type="list">
      <formula1>"✓ Confirmed,✗ Missing,⚠ Review needed,N/A"</formula1>
    </dataValidation>
    <dataValidation sqref="C20" showDropDown="0" showInputMessage="0" showErrorMessage="0" allowBlank="1" type="list">
      <formula1>"✓ Confirmed,✗ Missing,⚠ Review needed,N/A"</formula1>
    </dataValidation>
    <dataValidation sqref="C21" showDropDown="0" showInputMessage="0" showErrorMessage="0" allowBlank="1" type="list">
      <formula1>"✓ Confirmed,✗ Missing,⚠ Review needed,N/A"</formula1>
    </dataValidation>
    <dataValidation sqref="C22" showDropDown="0" showInputMessage="0" showErrorMessage="0" allowBlank="1" type="list">
      <formula1>"✓ Confirmed,✗ Missing,⚠ Review needed,N/A"</formula1>
    </dataValidation>
    <dataValidation sqref="C24" showDropDown="0" showInputMessage="0" showErrorMessage="0" allowBlank="1" type="list">
      <formula1>"✓ Confirmed,✗ Missing,⚠ Review needed,N/A"</formula1>
    </dataValidation>
    <dataValidation sqref="C25" showDropDown="0" showInputMessage="0" showErrorMessage="0" allowBlank="1" type="list">
      <formula1>"✓ Confirmed,✗ Missing,⚠ Review needed,N/A"</formula1>
    </dataValidation>
    <dataValidation sqref="C26" showDropDown="0" showInputMessage="0" showErrorMessage="0" allowBlank="1" type="list">
      <formula1>"✓ Confirmed,✗ Missing,⚠ Review needed,N/A"</formula1>
    </dataValidation>
    <dataValidation sqref="C28" showDropDown="0" showInputMessage="0" showErrorMessage="0" allowBlank="1" type="list">
      <formula1>"✓ Confirmed,✗ Missing,⚠ Review needed,N/A"</formula1>
    </dataValidation>
    <dataValidation sqref="C29" showDropDown="0" showInputMessage="0" showErrorMessage="0" allowBlank="1" type="list">
      <formula1>"✓ Confirmed,✗ Missing,⚠ Review needed,N/A"</formula1>
    </dataValidation>
    <dataValidation sqref="C30" showDropDown="0" showInputMessage="0" showErrorMessage="0" allowBlank="1" type="list">
      <formula1>"✓ Confirmed,✗ Missing,⚠ Review needed,N/A"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2026-03-26T15:25:09Z</dcterms:created>
  <dcterms:modified xmlns:dcterms="http://purl.org/dc/terms/" xmlns:xsi="http://www.w3.org/2001/XMLSchema-instance" xsi:type="dcterms:W3CDTF">2026-03-26T15:25:09Z</dcterms:modified>
</cp:coreProperties>
</file>