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Project Info" sheetId="2" state="visible" r:id="rId2"/>
    <sheet xmlns:r="http://schemas.openxmlformats.org/officeDocument/2006/relationships" name="Ingredient List" sheetId="3" state="visible" r:id="rId3"/>
    <sheet xmlns:r="http://schemas.openxmlformats.org/officeDocument/2006/relationships" name="Synergy Not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0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i val="1"/>
      <color rgb="008A93AA"/>
      <sz val="8"/>
    </font>
    <font>
      <name val="Arial"/>
      <b val="1"/>
      <color rgb="001DB89A"/>
      <sz val="11"/>
    </font>
    <font>
      <name val="Arial"/>
      <color rgb="00333333"/>
      <sz val="9"/>
    </font>
    <font>
      <name val="Arial"/>
      <b val="1"/>
      <color rgb="00C9A84C"/>
      <sz val="11"/>
    </font>
    <font>
      <name val="Arial"/>
      <b val="1"/>
      <color rgb="00C9A84C"/>
      <sz val="9"/>
    </font>
    <font>
      <name val="Arial"/>
      <color rgb="00CCCCCC"/>
      <sz val="9"/>
    </font>
    <font>
      <name val="Arial"/>
      <b val="1"/>
      <color rgb="001DB89A"/>
      <sz val="10"/>
    </font>
    <font>
      <name val="Arial"/>
      <color rgb="00000000"/>
      <sz val="9"/>
    </font>
    <font>
      <name val="Arial"/>
      <color rgb="000A2050"/>
      <sz val="9"/>
    </font>
    <font>
      <name val="Arial"/>
      <color rgb="001A5520"/>
      <sz val="9"/>
    </font>
    <font>
      <name val="Arial"/>
      <color rgb="00664400"/>
      <sz val="9"/>
    </font>
    <font>
      <name val="Arial"/>
      <color rgb="00880000"/>
      <sz val="9"/>
    </font>
    <font>
      <name val="Arial"/>
      <b val="1"/>
      <color rgb="00FFFFFF"/>
      <sz val="10"/>
    </font>
    <font>
      <name val="Arial"/>
      <b val="1"/>
      <color rgb="00444444"/>
      <sz val="9"/>
    </font>
    <font>
      <name val="Arial"/>
      <i val="1"/>
      <color rgb="00888888"/>
      <sz val="9"/>
    </font>
    <font>
      <name val="Arial"/>
      <i val="1"/>
      <color rgb="00999999"/>
      <sz val="9"/>
    </font>
    <font>
      <name val="Arial"/>
      <color rgb="00111111"/>
      <sz val="9"/>
    </font>
    <font>
      <name val="Arial"/>
      <i val="1"/>
      <color rgb="00664400"/>
      <sz val="8.5"/>
    </font>
    <font>
      <name val="Arial"/>
      <b val="1"/>
      <color rgb="00FFFFFF"/>
      <sz val="8.5"/>
    </font>
    <font>
      <name val="Arial"/>
      <color rgb="008A93AA"/>
      <sz val="8"/>
    </font>
    <font>
      <name val="Arial"/>
      <b val="1"/>
      <color rgb="00111111"/>
      <sz val="9"/>
    </font>
    <font>
      <name val="Arial"/>
      <i val="1"/>
      <color rgb="00333333"/>
      <sz val="9"/>
    </font>
    <font>
      <name val="Arial"/>
      <color rgb="00333333"/>
      <sz val="8.5"/>
    </font>
    <font>
      <name val="Arial"/>
      <color rgb="000A2050"/>
      <sz val="8.5"/>
    </font>
    <font>
      <name val="Arial"/>
      <i val="1"/>
      <color rgb="00555555"/>
      <sz val="8"/>
    </font>
    <font>
      <name val="Arial"/>
      <i val="1"/>
      <color rgb="00664400"/>
      <sz val="9"/>
    </font>
    <font>
      <name val="Arial"/>
      <b val="1"/>
      <color rgb="00111111"/>
      <sz val="8.5"/>
    </font>
    <font>
      <name val="Arial"/>
      <color rgb="00111111"/>
      <sz val="8.5"/>
    </font>
  </fonts>
  <fills count="14">
    <fill>
      <patternFill/>
    </fill>
    <fill>
      <patternFill patternType="gray125"/>
    </fill>
    <fill>
      <patternFill patternType="solid">
        <fgColor rgb="00C9A84C"/>
      </patternFill>
    </fill>
    <fill>
      <patternFill patternType="solid">
        <fgColor rgb="000A0D14"/>
      </patternFill>
    </fill>
    <fill>
      <patternFill patternType="solid">
        <fgColor rgb="00141824"/>
      </patternFill>
    </fill>
    <fill>
      <patternFill patternType="solid">
        <fgColor rgb="00F0FFFE"/>
      </patternFill>
    </fill>
    <fill>
      <patternFill patternType="solid">
        <fgColor rgb="00F5F5F5"/>
      </patternFill>
    </fill>
    <fill>
      <patternFill patternType="solid">
        <fgColor rgb="00FFFBF0"/>
      </patternFill>
    </fill>
    <fill>
      <patternFill patternType="solid">
        <fgColor rgb="00FFF9C4"/>
      </patternFill>
    </fill>
    <fill>
      <patternFill patternType="solid">
        <fgColor rgb="00D6E8FF"/>
      </patternFill>
    </fill>
    <fill>
      <patternFill patternType="solid">
        <fgColor rgb="00D6F5E8"/>
      </patternFill>
    </fill>
    <fill>
      <patternFill patternType="solid">
        <fgColor rgb="00FFE8B0"/>
      </patternFill>
    </fill>
    <fill>
      <patternFill patternType="solid">
        <fgColor rgb="00FFD0D0"/>
      </patternFill>
    </fill>
    <fill>
      <patternFill patternType="solid">
        <fgColor rgb="00FFFFFF"/>
      </patternFill>
    </fill>
  </fills>
  <borders count="13">
    <border>
      <left/>
      <right/>
      <top/>
      <bottom/>
      <diagonal/>
    </border>
    <border>
      <left style="thin">
        <color rgb="00EEEEEE"/>
      </left>
      <right style="thin">
        <color rgb="00EEEEEE"/>
      </right>
      <top style="thin">
        <color rgb="00EEEEEE"/>
      </top>
      <bottom style="thin">
        <color rgb="00EEEEEE"/>
      </bottom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  <border>
      <bottom style="medium">
        <color rgb="001DB89A"/>
      </bottom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  <border>
      <bottom style="medium">
        <color rgb="00C9A84C"/>
      </bottom>
    </border>
    <border>
      <left/>
      <right/>
      <top style="thin">
        <color rgb="00BBBBBB"/>
      </top>
      <bottom/>
      <diagonal/>
    </border>
    <border>
      <left/>
      <right style="thin">
        <color rgb="00BBBBBB"/>
      </right>
      <top style="thin">
        <color rgb="00BBBBBB"/>
      </top>
      <bottom/>
      <diagonal/>
    </border>
    <border>
      <left/>
      <right style="thin">
        <color rgb="00BBBBBB"/>
      </right>
      <top style="thin">
        <color rgb="00BBBBBB"/>
      </top>
      <bottom style="thin">
        <color rgb="00BBBBBB"/>
      </bottom>
      <diagonal/>
    </border>
    <border>
      <left style="medium">
        <color rgb="00C9A84C"/>
      </left>
      <right style="medium">
        <color rgb="00C9A84C"/>
      </right>
      <top style="medium">
        <color rgb="00C9A84C"/>
      </top>
      <bottom style="medium">
        <color rgb="00C9A84C"/>
      </bottom>
    </border>
    <border>
      <right style="thin">
        <color rgb="00333333"/>
      </right>
      <bottom style="medium">
        <color rgb="001DB89A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right style="thin">
        <color rgb="00333333"/>
      </right>
      <bottom style="medium">
        <color rgb="008B5FCC"/>
      </bottom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0" fillId="2" borderId="0" pivotButton="0" quotePrefix="0" xfId="0"/>
    <xf numFmtId="0" fontId="0" fillId="3" borderId="0" pivotButton="0" quotePrefix="0" xfId="0"/>
    <xf numFmtId="0" fontId="1" fillId="3" borderId="0" applyAlignment="1" pivotButton="0" quotePrefix="0" xfId="0">
      <alignment horizontal="left" vertical="center" wrapText="1"/>
    </xf>
    <xf numFmtId="0" fontId="0" fillId="4" borderId="0" pivotButton="0" quotePrefix="0" xfId="0"/>
    <xf numFmtId="0" fontId="2" fillId="4" borderId="0" applyAlignment="1" pivotButton="0" quotePrefix="0" xfId="0">
      <alignment horizontal="left" vertical="center"/>
    </xf>
    <xf numFmtId="0" fontId="3" fillId="5" borderId="0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left" vertical="center" wrapText="1"/>
    </xf>
    <xf numFmtId="0" fontId="5" fillId="7" borderId="0" applyAlignment="1" pivotButton="0" quotePrefix="0" xfId="0">
      <alignment horizontal="left" vertical="center" wrapText="1"/>
    </xf>
    <xf numFmtId="0" fontId="6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8" fillId="5" borderId="0" applyAlignment="1" pivotButton="0" quotePrefix="0" xfId="0">
      <alignment horizontal="left" vertical="center" wrapText="1"/>
    </xf>
    <xf numFmtId="0" fontId="9" fillId="8" borderId="2" applyAlignment="1" pivotButton="0" quotePrefix="0" xfId="0">
      <alignment horizontal="left" vertical="center" wrapText="1"/>
    </xf>
    <xf numFmtId="0" fontId="10" fillId="9" borderId="2" applyAlignment="1" pivotButton="0" quotePrefix="0" xfId="0">
      <alignment horizontal="left" vertical="center" wrapText="1"/>
    </xf>
    <xf numFmtId="0" fontId="11" fillId="10" borderId="2" applyAlignment="1" pivotButton="0" quotePrefix="0" xfId="0">
      <alignment horizontal="left" vertical="center" wrapText="1"/>
    </xf>
    <xf numFmtId="0" fontId="12" fillId="11" borderId="2" applyAlignment="1" pivotButton="0" quotePrefix="0" xfId="0">
      <alignment horizontal="left" vertical="center" wrapText="1"/>
    </xf>
    <xf numFmtId="0" fontId="13" fillId="12" borderId="2" applyAlignment="1" pivotButton="0" quotePrefix="0" xfId="0">
      <alignment horizontal="left" vertical="center" wrapText="1"/>
    </xf>
    <xf numFmtId="0" fontId="14" fillId="4" borderId="3" applyAlignment="1" pivotButton="0" quotePrefix="0" xfId="0">
      <alignment horizontal="left" vertical="center" wrapText="1"/>
    </xf>
    <xf numFmtId="0" fontId="15" fillId="6" borderId="2" applyAlignment="1" pivotButton="0" quotePrefix="0" xfId="0">
      <alignment horizontal="left" vertical="center" wrapText="1"/>
    </xf>
    <xf numFmtId="0" fontId="17" fillId="8" borderId="4" applyAlignment="1" pivotButton="0" quotePrefix="0" xfId="0">
      <alignment horizontal="left" vertical="center" wrapText="1"/>
    </xf>
    <xf numFmtId="0" fontId="14" fillId="4" borderId="5" applyAlignment="1" pivotButton="0" quotePrefix="0" xfId="0">
      <alignment horizontal="left" vertical="center" wrapText="1"/>
    </xf>
    <xf numFmtId="0" fontId="17" fillId="9" borderId="4" applyAlignment="1" pivotButton="0" quotePrefix="0" xfId="0">
      <alignment horizontal="left" vertical="center" wrapText="1"/>
    </xf>
    <xf numFmtId="0" fontId="0" fillId="0" borderId="8" pivotButton="0" quotePrefix="0" xfId="0"/>
    <xf numFmtId="0" fontId="17" fillId="8" borderId="0" applyAlignment="1" pivotButton="0" quotePrefix="0" xfId="0">
      <alignment horizontal="left" vertical="center" wrapText="1"/>
    </xf>
    <xf numFmtId="0" fontId="19" fillId="11" borderId="9" applyAlignment="1" pivotButton="0" quotePrefix="0" xfId="0">
      <alignment horizontal="left" vertical="center" wrapText="1"/>
    </xf>
    <xf numFmtId="0" fontId="20" fillId="3" borderId="10" applyAlignment="1" pivotButton="0" quotePrefix="0" xfId="0">
      <alignment horizontal="center" vertical="center" wrapText="1"/>
    </xf>
    <xf numFmtId="0" fontId="21" fillId="6" borderId="2" applyAlignment="1" pivotButton="0" quotePrefix="0" xfId="0">
      <alignment horizontal="center" vertical="center" wrapText="1"/>
    </xf>
    <xf numFmtId="0" fontId="22" fillId="8" borderId="11" applyAlignment="1" pivotButton="0" quotePrefix="0" xfId="0">
      <alignment horizontal="left" vertical="center" wrapText="1"/>
    </xf>
    <xf numFmtId="0" fontId="23" fillId="8" borderId="11" applyAlignment="1" pivotButton="0" quotePrefix="0" xfId="0">
      <alignment horizontal="left" vertical="center" wrapText="1"/>
    </xf>
    <xf numFmtId="3" fontId="22" fillId="8" borderId="11" applyAlignment="1" pivotButton="0" quotePrefix="0" xfId="0">
      <alignment horizontal="center" vertical="center" wrapText="1"/>
    </xf>
    <xf numFmtId="0" fontId="10" fillId="9" borderId="11" applyAlignment="1" pivotButton="0" quotePrefix="0" xfId="0">
      <alignment horizontal="center" vertical="center" wrapText="1"/>
    </xf>
    <xf numFmtId="0" fontId="24" fillId="8" borderId="11" applyAlignment="1" pivotButton="0" quotePrefix="0" xfId="0">
      <alignment horizontal="left" vertical="center" wrapText="1"/>
    </xf>
    <xf numFmtId="0" fontId="25" fillId="9" borderId="11" applyAlignment="1" pivotButton="0" quotePrefix="0" xfId="0">
      <alignment horizontal="left" vertical="center" wrapText="1"/>
    </xf>
    <xf numFmtId="0" fontId="26" fillId="8" borderId="11" applyAlignment="1" pivotButton="0" quotePrefix="0" xfId="0">
      <alignment horizontal="left" vertical="center" wrapText="1"/>
    </xf>
    <xf numFmtId="0" fontId="21" fillId="13" borderId="2" applyAlignment="1" pivotButton="0" quotePrefix="0" xfId="0">
      <alignment horizontal="center" vertical="center" wrapText="1"/>
    </xf>
    <xf numFmtId="0" fontId="18" fillId="8" borderId="11" applyAlignment="1" pivotButton="0" quotePrefix="0" xfId="0">
      <alignment horizontal="left" vertical="center" wrapText="1"/>
    </xf>
    <xf numFmtId="3" fontId="18" fillId="8" borderId="11" applyAlignment="1" pivotButton="0" quotePrefix="0" xfId="0">
      <alignment horizontal="center" vertical="center" wrapText="1"/>
    </xf>
    <xf numFmtId="0" fontId="10" fillId="9" borderId="11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27" fillId="11" borderId="9" applyAlignment="1" pivotButton="0" quotePrefix="0" xfId="0">
      <alignment horizontal="left" vertical="center" wrapText="1"/>
    </xf>
    <xf numFmtId="0" fontId="20" fillId="3" borderId="12" applyAlignment="1" pivotButton="0" quotePrefix="0" xfId="0">
      <alignment horizontal="center" vertical="center" wrapText="1"/>
    </xf>
    <xf numFmtId="0" fontId="28" fillId="8" borderId="11" applyAlignment="1" pivotButton="0" quotePrefix="0" xfId="0">
      <alignment horizontal="left" vertical="center" wrapText="1"/>
    </xf>
    <xf numFmtId="0" fontId="29" fillId="8" borderId="1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A0D14"/>
    <outlinePr summaryBelow="1" summaryRight="1"/>
    <pageSetUpPr/>
  </sheetPr>
  <dimension ref="A1:D2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4" customWidth="1" min="2" max="2"/>
    <col width="38" customWidth="1" min="3" max="3"/>
    <col width="3" customWidth="1" min="4" max="4"/>
  </cols>
  <sheetData>
    <row r="1" ht="4" customHeight="1">
      <c r="A1" s="1" t="n"/>
      <c r="B1" s="1" t="n"/>
      <c r="C1" s="1" t="n"/>
      <c r="D1" s="1" t="n"/>
    </row>
    <row r="2" ht="44" customHeight="1">
      <c r="A2" s="2" t="n"/>
      <c r="B2" s="3" t="inlineStr">
        <is>
          <t>NuCoreBio  ·  Ingredient Preference Form  ·  NCB-IPF-010</t>
        </is>
      </c>
      <c r="D2" s="2" t="n"/>
    </row>
    <row r="3" ht="18" customHeight="1">
      <c r="A3" s="4" t="n"/>
      <c r="B3" s="5" t="inlineStr">
        <is>
          <t>v2.0 · 2026  ·  Mc5896538@outlook.com  ·  WhatsApp: +86 15866920149</t>
        </is>
      </c>
      <c r="D3" s="4" t="n"/>
    </row>
    <row r="5" ht="20" customHeight="1">
      <c r="B5" s="6" t="inlineStr">
        <is>
          <t>ABOUT THIS FORM</t>
        </is>
      </c>
    </row>
    <row r="6" ht="42" customHeight="1">
      <c r="B6" s="7" t="inlineStr">
        <is>
          <t>If you already have preferred ingredients — from your own research, competitor formulas, or health practitioner recommendations — list them in this form with your target concentrations.</t>
        </is>
      </c>
    </row>
    <row r="7" ht="42" customHeight="1">
      <c r="B7" s="7" t="inlineStr">
        <is>
          <t>Our R&amp;D team will review your list and: (1) Check synergies between ingredients  (2) Flag incompatibilities or safety concerns  (3) Suggest dose adjustments based on clinical evidence  (4) Complete the remaining formula architecture around your preferred ingredients.</t>
        </is>
      </c>
    </row>
    <row r="8" ht="42" customHeight="1">
      <c r="B8" s="7" t="inlineStr">
        <is>
          <t>This form is optional. If you have no ingredient preferences, skip to the Custom Formula Brief (NCB-CFB-001).</t>
        </is>
      </c>
    </row>
    <row r="10" ht="20" customHeight="1">
      <c r="B10" s="8" t="inlineStr">
        <is>
          <t>HOW TO USE THIS FILE</t>
        </is>
      </c>
    </row>
    <row r="11" ht="30" customHeight="1">
      <c r="B11" s="9" t="inlineStr">
        <is>
          <t>Step 1</t>
        </is>
      </c>
      <c r="C11" s="10" t="inlineStr">
        <is>
          <t>Complete the "Project Info" sheet — your company, target market, dosage form, and health goal.</t>
        </is>
      </c>
    </row>
    <row r="12" ht="30" customHeight="1">
      <c r="B12" s="9" t="inlineStr">
        <is>
          <t>Step 2</t>
        </is>
      </c>
      <c r="C12" s="10" t="inlineStr">
        <is>
          <t>Go to the "Ingredient List" sheet. Enter your preferred ingredients one per row. Yellow cells = type in. Blue cells = use the dropdown.</t>
        </is>
      </c>
    </row>
    <row r="13" ht="30" customHeight="1">
      <c r="B13" s="9" t="inlineStr">
        <is>
          <t>Step 3</t>
        </is>
      </c>
      <c r="C13" s="10" t="inlineStr">
        <is>
          <t>Use the "Synergy Notes" sheet to add any known interactions or clinical references.</t>
        </is>
      </c>
    </row>
    <row r="14" ht="30" customHeight="1">
      <c r="B14" s="9" t="inlineStr">
        <is>
          <t>Step 4</t>
        </is>
      </c>
      <c r="C14" s="10" t="inlineStr">
        <is>
          <t>Save the file and email to: Mc5896538@outlook.com   or   WhatsApp: +86 15866920149</t>
        </is>
      </c>
    </row>
    <row r="15" ht="30" customHeight="1">
      <c r="B15" s="9" t="inlineStr">
        <is>
          <t>Step 5</t>
        </is>
      </c>
      <c r="C15" s="10" t="inlineStr">
        <is>
          <t>NuCoreBio R&amp;D responds within 48 hours with a synergy assessment and dose recommendations.</t>
        </is>
      </c>
    </row>
    <row r="17" ht="20" customHeight="1">
      <c r="B17" s="11" t="inlineStr">
        <is>
          <t>COLOUR LEGEND</t>
        </is>
      </c>
    </row>
    <row r="18" ht="20" customHeight="1">
      <c r="B18" s="12" t="inlineStr">
        <is>
          <t xml:space="preserve">    Yellow cell — Input field (type your answer)</t>
        </is>
      </c>
    </row>
    <row r="19" ht="20" customHeight="1">
      <c r="B19" s="13" t="inlineStr">
        <is>
          <t xml:space="preserve">    Blue cell   — Dropdown selection (click to choose)</t>
        </is>
      </c>
    </row>
    <row r="20" ht="20" customHeight="1">
      <c r="B20" s="14" t="inlineStr">
        <is>
          <t xml:space="preserve">    Green cell  — Auto-calculated / reference value</t>
        </is>
      </c>
    </row>
    <row r="21" ht="20" customHeight="1">
      <c r="B21" s="15" t="inlineStr">
        <is>
          <t xml:space="preserve">    Orange cell — Assumption you can override</t>
        </is>
      </c>
    </row>
    <row r="22" ht="20" customHeight="1">
      <c r="B22" s="16" t="inlineStr">
        <is>
          <t xml:space="preserve">    Pink cell   — Required field / warning</t>
        </is>
      </c>
    </row>
  </sheetData>
  <mergeCells count="18">
    <mergeCell ref="B6:C6"/>
    <mergeCell ref="B21:C21"/>
    <mergeCell ref="B2:C2"/>
    <mergeCell ref="B7:C7"/>
    <mergeCell ref="C12"/>
    <mergeCell ref="B3:C3"/>
    <mergeCell ref="B5:C5"/>
    <mergeCell ref="B19:C19"/>
    <mergeCell ref="B20:C20"/>
    <mergeCell ref="B10:C10"/>
    <mergeCell ref="C15"/>
    <mergeCell ref="C11"/>
    <mergeCell ref="B22:C22"/>
    <mergeCell ref="B17:C17"/>
    <mergeCell ref="B18:C18"/>
    <mergeCell ref="C14"/>
    <mergeCell ref="B8:C8"/>
    <mergeCell ref="C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DB89A"/>
    <outlinePr summaryBelow="1" summaryRight="1"/>
    <pageSetUpPr/>
  </sheetPr>
  <dimension ref="A1:E1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28" customWidth="1" min="3" max="3"/>
    <col width="28" customWidth="1" min="4" max="4"/>
    <col width="3" customWidth="1" min="5" max="5"/>
  </cols>
  <sheetData>
    <row r="1" ht="4" customHeight="1">
      <c r="A1" s="1" t="n"/>
      <c r="B1" s="1" t="n"/>
      <c r="C1" s="1" t="n"/>
      <c r="D1" s="1" t="n"/>
      <c r="E1" s="1" t="n"/>
    </row>
    <row r="2" ht="44" customHeight="1">
      <c r="A2" s="2" t="n"/>
      <c r="B2" s="3" t="inlineStr">
        <is>
          <t>Project Info  ·  NCB-IPF-010</t>
        </is>
      </c>
      <c r="E2" s="2" t="n"/>
    </row>
    <row r="3" ht="18" customHeight="1">
      <c r="A3" s="4" t="n"/>
      <c r="B3" s="5" t="inlineStr">
        <is>
          <t>Complete all starred (*) fields before submitting</t>
        </is>
      </c>
      <c r="E3" s="4" t="n"/>
    </row>
    <row r="5" ht="26" customHeight="1">
      <c r="B5" s="17" t="inlineStr">
        <is>
          <t>PART 1 — Client Information</t>
        </is>
      </c>
    </row>
    <row r="6" ht="40" customHeight="1">
      <c r="B6" s="18" t="inlineStr">
        <is>
          <t>Company / Brand Name *</t>
        </is>
      </c>
      <c r="C6" s="19" t="inlineStr">
        <is>
          <t>e.g. VitalForce Nutrition Ltd.</t>
        </is>
      </c>
      <c r="D6" s="18" t="inlineStr">
        <is>
          <t>Contact Person *</t>
        </is>
      </c>
      <c r="E6" s="19" t="inlineStr">
        <is>
          <t>Full name</t>
        </is>
      </c>
    </row>
    <row r="7" ht="40" customHeight="1">
      <c r="B7" s="18" t="inlineStr">
        <is>
          <t>Email Address *</t>
        </is>
      </c>
      <c r="C7" s="19" t="inlineStr">
        <is>
          <t>Business email address</t>
        </is>
      </c>
      <c r="D7" s="18" t="inlineStr">
        <is>
          <t>WhatsApp / Phone *</t>
        </is>
      </c>
      <c r="E7" s="19" t="inlineStr">
        <is>
          <t>Include country code</t>
        </is>
      </c>
    </row>
    <row r="8" ht="40" customHeight="1">
      <c r="B8" s="18" t="inlineStr">
        <is>
          <t>Country / Region *</t>
        </is>
      </c>
      <c r="C8" s="19" t="inlineStr">
        <is>
          <t>Where you are based</t>
        </is>
      </c>
      <c r="D8" s="18" t="inlineStr">
        <is>
          <t>Target Market(s) *</t>
        </is>
      </c>
      <c r="E8" s="19" t="inlineStr">
        <is>
          <t>e.g. US · EU · Australia</t>
        </is>
      </c>
    </row>
    <row r="10" ht="26" customHeight="1">
      <c r="B10" s="20" t="inlineStr">
        <is>
          <t>PART 2 — Product Concept</t>
        </is>
      </c>
    </row>
    <row r="11" ht="40" customHeight="1">
      <c r="B11" s="18" t="inlineStr">
        <is>
          <t>Health Goal / Indication *</t>
        </is>
      </c>
      <c r="C11" s="21" t="inlineStr">
        <is>
          <t>Select from dropdown</t>
        </is>
      </c>
      <c r="D11" s="22" t="n"/>
    </row>
    <row r="12" ht="40" customHeight="1">
      <c r="B12" s="18" t="inlineStr">
        <is>
          <t>Dosage Form *</t>
        </is>
      </c>
      <c r="C12" s="21" t="inlineStr">
        <is>
          <t>Select from dropdown</t>
        </is>
      </c>
      <c r="D12" s="22" t="n"/>
    </row>
    <row r="13" ht="40" customHeight="1">
      <c r="B13" s="18" t="inlineStr">
        <is>
          <t>Serving Size Target</t>
        </is>
      </c>
      <c r="C13" s="19" t="inlineStr">
        <is>
          <t>e.g. 2 capsules / 1000mg per dose</t>
        </is>
      </c>
      <c r="D13" s="18" t="inlineStr">
        <is>
          <t>Servings per Container</t>
        </is>
      </c>
      <c r="E13" s="19" t="inlineStr">
        <is>
          <t>e.g. 60 servings</t>
        </is>
      </c>
    </row>
    <row r="14" ht="40" customHeight="1">
      <c r="B14" s="18" t="inlineStr">
        <is>
          <t>Target Retail Price (USD)</t>
        </is>
      </c>
      <c r="C14" s="19" t="inlineStr">
        <is>
          <t>e.g. $45 / bottle</t>
        </is>
      </c>
      <c r="D14" s="18" t="inlineStr">
        <is>
          <t>Target COGS per Unit (USD)</t>
        </is>
      </c>
      <c r="E14" s="19" t="inlineStr">
        <is>
          <t>e.g. &lt; $8.00 / unit</t>
        </is>
      </c>
    </row>
    <row r="15" ht="40" customHeight="1">
      <c r="B15" s="18" t="inlineStr">
        <is>
          <t>Estimated Monthly Order Volume</t>
        </is>
      </c>
      <c r="C15" s="19" t="inlineStr">
        <is>
          <t>e.g. 5,000 units / month</t>
        </is>
      </c>
      <c r="D15" s="18" t="inlineStr">
        <is>
          <t>Launch Timeline</t>
        </is>
      </c>
      <c r="E15" s="21" t="inlineStr">
        <is>
          <t>Select from dropdown</t>
        </is>
      </c>
    </row>
    <row r="16" ht="40" customHeight="1">
      <c r="B16" s="18" t="inlineStr">
        <is>
          <t>Certifications Required</t>
        </is>
      </c>
      <c r="C16" s="19" t="inlineStr">
        <is>
          <t>e.g. GMP · Halal · Non-GMO</t>
        </is>
      </c>
      <c r="D16" s="18" t="inlineStr">
        <is>
          <t>Regulatory Constraints</t>
        </is>
      </c>
      <c r="E16" s="19" t="inlineStr">
        <is>
          <t>e.g. No melatonin for EU</t>
        </is>
      </c>
    </row>
    <row r="18" ht="26" customHeight="1">
      <c r="B18" s="17" t="inlineStr">
        <is>
          <t>PART 3 — Additional Notes</t>
        </is>
      </c>
    </row>
    <row r="19" ht="80" customHeight="1">
      <c r="B19" s="23" t="inlineStr">
        <is>
          <t>Enter any additional context, competitor product references, or special requirements here.</t>
        </is>
      </c>
    </row>
  </sheetData>
  <mergeCells count="38">
    <mergeCell ref="C8"/>
    <mergeCell ref="C7"/>
    <mergeCell ref="D8"/>
    <mergeCell ref="B15"/>
    <mergeCell ref="B6"/>
    <mergeCell ref="E7"/>
    <mergeCell ref="D15"/>
    <mergeCell ref="E16"/>
    <mergeCell ref="D14"/>
    <mergeCell ref="C13"/>
    <mergeCell ref="B10:D10"/>
    <mergeCell ref="B19:D19"/>
    <mergeCell ref="B7"/>
    <mergeCell ref="C15"/>
    <mergeCell ref="B16"/>
    <mergeCell ref="C6"/>
    <mergeCell ref="C14"/>
    <mergeCell ref="E14"/>
    <mergeCell ref="C12:D12"/>
    <mergeCell ref="E8"/>
    <mergeCell ref="B5:D5"/>
    <mergeCell ref="B12"/>
    <mergeCell ref="C11:D11"/>
    <mergeCell ref="D6"/>
    <mergeCell ref="B11"/>
    <mergeCell ref="C16"/>
    <mergeCell ref="D13"/>
    <mergeCell ref="B14"/>
    <mergeCell ref="E13"/>
    <mergeCell ref="B8"/>
    <mergeCell ref="B3:D3"/>
    <mergeCell ref="B13"/>
    <mergeCell ref="D7"/>
    <mergeCell ref="E15"/>
    <mergeCell ref="D16"/>
    <mergeCell ref="E6"/>
    <mergeCell ref="B18:D18"/>
    <mergeCell ref="B2:D2"/>
  </mergeCells>
  <dataValidations count="3">
    <dataValidation sqref="C11" showDropDown="0" showInputMessage="0" showErrorMessage="0" allowBlank="1" type="list">
      <formula1>"Men's Testosterone / Vitality,Women's Hormonal Balance,Cognitive / Nootropic,Anti-Aging / Longevity,Collagen / Beauty / Skin,Immune Support,Sleep Quality,Sports Recovery / Performance,Joint Health,Metabolic / Blood Sugar,Weight Management,Gut Health / Probiotics,Energy / Anti-fatigue,Adaptogen / Stress,Other (specify in notes)"</formula1>
    </dataValidation>
    <dataValidation sqref="C12" showDropDown="0" showInputMessage="0" showErrorMessage="0" allowBlank="1" type="list">
      <formula1>"Hard Capsule — Gelatin,Hard Capsule — HPMC (Vegan),Softgel Capsule,Powder — Bulk Bag,Powder — Sachets / Stick Pack,Tablet,Gummy,Other"</formula1>
    </dataValidation>
    <dataValidation sqref="E15" showDropDown="0" showInputMessage="0" showErrorMessage="0" allowBlank="1" type="list">
      <formula1>"ASAP — within 6 weeks,2–3 months,3–6 months,6–12 months,Flexible"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C9A84C"/>
    <outlinePr summaryBelow="1" summaryRight="1"/>
    <pageSetUpPr/>
  </sheetPr>
  <dimension ref="A1:K34"/>
  <sheetViews>
    <sheetView showGridLines="0" workbookViewId="0">
      <pane xSplit="2" ySplit="7" topLeftCell="C8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5" customWidth="1" min="2" max="2"/>
    <col width="26" customWidth="1" min="3" max="3"/>
    <col width="24" customWidth="1" min="4" max="4"/>
    <col width="12" customWidth="1" min="5" max="5"/>
    <col width="10" customWidth="1" min="6" max="6"/>
    <col width="18" customWidth="1" min="7" max="7"/>
    <col width="20" customWidth="1" min="8" max="8"/>
    <col width="16" customWidth="1" min="9" max="9"/>
    <col width="24" customWidth="1" min="10" max="10"/>
    <col width="3" customWidth="1" min="11" max="11"/>
  </cols>
  <sheetData>
    <row r="1" ht="4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 ht="44" customHeight="1">
      <c r="A2" s="2" t="n"/>
      <c r="B2" s="3" t="inlineStr">
        <is>
          <t>Ingredient Preference List  ·  NCB-IPF-010</t>
        </is>
      </c>
      <c r="K2" s="2" t="n"/>
    </row>
    <row r="3" ht="18" customHeight="1">
      <c r="A3" s="4" t="n"/>
      <c r="B3" s="5" t="inlineStr">
        <is>
          <t>List your preferred ingredients below — one per row. Yellow = type in. Blue = dropdown. Leave blank if unknown.</t>
        </is>
      </c>
      <c r="K3" s="4" t="n"/>
    </row>
    <row r="5" ht="36" customHeight="1">
      <c r="B5" s="24" t="inlineStr">
        <is>
          <t>INSTRUCTIONS: Enter each preferred ingredient on a separate row. Specify target dose and extract specification where known. If unsure of the dose, leave it blank — our R&amp;D team will suggest based on clinical evidence. Use the Priority and Must Include columns to tell us how flexible you are on each ingredient.</t>
        </is>
      </c>
    </row>
    <row r="7" ht="36" customHeight="1">
      <c r="B7" s="25" t="inlineStr">
        <is>
          <t>#</t>
        </is>
      </c>
      <c r="C7" s="25" t="inlineStr">
        <is>
          <t>Ingredient Name</t>
        </is>
      </c>
      <c r="D7" s="25" t="inlineStr">
        <is>
          <t>Botanical / Source Name</t>
        </is>
      </c>
      <c r="E7" s="25" t="inlineStr">
        <is>
          <t>Target Dose</t>
        </is>
      </c>
      <c r="F7" s="25" t="inlineStr">
        <is>
          <t>Unit</t>
        </is>
      </c>
      <c r="G7" s="25" t="inlineStr">
        <is>
          <t>Extract Spec / Standard</t>
        </is>
      </c>
      <c r="H7" s="25" t="inlineStr">
        <is>
          <t>Priority Level</t>
        </is>
      </c>
      <c r="I7" s="25" t="inlineStr">
        <is>
          <t>Must Include?</t>
        </is>
      </c>
      <c r="J7" s="25" t="inlineStr">
        <is>
          <t>Notes / Reason for Selection</t>
        </is>
      </c>
    </row>
    <row r="8" ht="24" customHeight="1">
      <c r="B8" s="26" t="n">
        <v>1</v>
      </c>
      <c r="C8" s="27" t="inlineStr">
        <is>
          <t>Tongkat Ali Root Extract</t>
        </is>
      </c>
      <c r="D8" s="28" t="inlineStr">
        <is>
          <t>Eurycoma longifolia</t>
        </is>
      </c>
      <c r="E8" s="29" t="n">
        <v>200</v>
      </c>
      <c r="F8" s="30" t="inlineStr">
        <is>
          <t>mg</t>
        </is>
      </c>
      <c r="G8" s="31" t="inlineStr">
        <is>
          <t>200:1; Eurycomanone ≥1.0%</t>
        </is>
      </c>
      <c r="H8" s="32" t="inlineStr">
        <is>
          <t>Critical — must include</t>
        </is>
      </c>
      <c r="I8" s="32" t="inlineStr">
        <is>
          <t>Yes — mandatory</t>
        </is>
      </c>
      <c r="J8" s="33" t="inlineStr">
        <is>
          <t>HPG axis stimulation; key testosterone support active</t>
        </is>
      </c>
    </row>
    <row r="9" ht="24" customHeight="1">
      <c r="B9" s="34" t="n">
        <v>2</v>
      </c>
      <c r="C9" s="27" t="inlineStr">
        <is>
          <t>Ashwagandha Root Extract</t>
        </is>
      </c>
      <c r="D9" s="28" t="inlineStr">
        <is>
          <t>Withania somnifera</t>
        </is>
      </c>
      <c r="E9" s="29" t="n">
        <v>600</v>
      </c>
      <c r="F9" s="30" t="inlineStr">
        <is>
          <t>mg</t>
        </is>
      </c>
      <c r="G9" s="31" t="inlineStr">
        <is>
          <t>KSM-66® or 5% withanolides</t>
        </is>
      </c>
      <c r="H9" s="32" t="inlineStr">
        <is>
          <t>High — strongly preferred</t>
        </is>
      </c>
      <c r="I9" s="32" t="inlineStr">
        <is>
          <t>Yes — mandatory</t>
        </is>
      </c>
      <c r="J9" s="33" t="inlineStr">
        <is>
          <t>Cortisol reduction; synergistic with Tongkat Ali</t>
        </is>
      </c>
    </row>
    <row r="10" ht="24" customHeight="1">
      <c r="B10" s="26" t="n">
        <v>3</v>
      </c>
      <c r="C10" s="27" t="inlineStr">
        <is>
          <t>Zinc (as Bisglycinate)</t>
        </is>
      </c>
      <c r="D10" s="28" t="inlineStr">
        <is>
          <t>Zinc bisglycinate chelate</t>
        </is>
      </c>
      <c r="E10" s="29" t="n">
        <v>25</v>
      </c>
      <c r="F10" s="30" t="inlineStr">
        <is>
          <t>mg</t>
        </is>
      </c>
      <c r="G10" s="31" t="inlineStr">
        <is>
          <t>Chelated form; ≥20% elemental Zn</t>
        </is>
      </c>
      <c r="H10" s="32" t="inlineStr">
        <is>
          <t>High — strongly preferred</t>
        </is>
      </c>
      <c r="I10" s="32" t="inlineStr">
        <is>
          <t>Prefer but not required</t>
        </is>
      </c>
      <c r="J10" s="33" t="inlineStr">
        <is>
          <t>Testosterone synthesis cofactor; bisglycinate form only</t>
        </is>
      </c>
    </row>
    <row r="11" ht="24" customHeight="1">
      <c r="B11" s="34" t="n">
        <v>4</v>
      </c>
      <c r="C11" s="35" t="inlineStr"/>
      <c r="D11" s="35" t="inlineStr"/>
      <c r="E11" s="36" t="inlineStr"/>
      <c r="F11" s="37" t="inlineStr"/>
      <c r="G11" s="35" t="inlineStr"/>
      <c r="H11" s="37" t="inlineStr"/>
      <c r="I11" s="30" t="inlineStr"/>
      <c r="J11" s="35" t="inlineStr"/>
    </row>
    <row r="12" ht="24" customHeight="1">
      <c r="B12" s="26" t="n">
        <v>5</v>
      </c>
      <c r="C12" s="35" t="inlineStr"/>
      <c r="D12" s="35" t="inlineStr"/>
      <c r="E12" s="36" t="inlineStr"/>
      <c r="F12" s="37" t="inlineStr"/>
      <c r="G12" s="35" t="inlineStr"/>
      <c r="H12" s="37" t="inlineStr"/>
      <c r="I12" s="30" t="inlineStr"/>
      <c r="J12" s="35" t="inlineStr"/>
    </row>
    <row r="13" ht="24" customHeight="1">
      <c r="B13" s="34" t="n">
        <v>6</v>
      </c>
      <c r="C13" s="35" t="inlineStr"/>
      <c r="D13" s="35" t="inlineStr"/>
      <c r="E13" s="36" t="inlineStr"/>
      <c r="F13" s="37" t="inlineStr"/>
      <c r="G13" s="35" t="inlineStr"/>
      <c r="H13" s="37" t="inlineStr"/>
      <c r="I13" s="30" t="inlineStr"/>
      <c r="J13" s="35" t="inlineStr"/>
    </row>
    <row r="14" ht="24" customHeight="1">
      <c r="B14" s="26" t="n">
        <v>7</v>
      </c>
      <c r="C14" s="35" t="inlineStr"/>
      <c r="D14" s="35" t="inlineStr"/>
      <c r="E14" s="36" t="inlineStr"/>
      <c r="F14" s="37" t="inlineStr"/>
      <c r="G14" s="35" t="inlineStr"/>
      <c r="H14" s="37" t="inlineStr"/>
      <c r="I14" s="30" t="inlineStr"/>
      <c r="J14" s="35" t="inlineStr"/>
    </row>
    <row r="15" ht="24" customHeight="1">
      <c r="B15" s="34" t="n">
        <v>8</v>
      </c>
      <c r="C15" s="35" t="inlineStr"/>
      <c r="D15" s="35" t="inlineStr"/>
      <c r="E15" s="36" t="inlineStr"/>
      <c r="F15" s="37" t="inlineStr"/>
      <c r="G15" s="35" t="inlineStr"/>
      <c r="H15" s="37" t="inlineStr"/>
      <c r="I15" s="30" t="inlineStr"/>
      <c r="J15" s="35" t="inlineStr"/>
    </row>
    <row r="16" ht="24" customHeight="1">
      <c r="B16" s="26" t="n">
        <v>9</v>
      </c>
      <c r="C16" s="35" t="inlineStr"/>
      <c r="D16" s="35" t="inlineStr"/>
      <c r="E16" s="36" t="inlineStr"/>
      <c r="F16" s="37" t="inlineStr"/>
      <c r="G16" s="35" t="inlineStr"/>
      <c r="H16" s="37" t="inlineStr"/>
      <c r="I16" s="30" t="inlineStr"/>
      <c r="J16" s="35" t="inlineStr"/>
    </row>
    <row r="17" ht="24" customHeight="1">
      <c r="B17" s="34" t="n">
        <v>10</v>
      </c>
      <c r="C17" s="35" t="inlineStr"/>
      <c r="D17" s="35" t="inlineStr"/>
      <c r="E17" s="36" t="inlineStr"/>
      <c r="F17" s="37" t="inlineStr"/>
      <c r="G17" s="35" t="inlineStr"/>
      <c r="H17" s="37" t="inlineStr"/>
      <c r="I17" s="30" t="inlineStr"/>
      <c r="J17" s="35" t="inlineStr"/>
    </row>
    <row r="18" ht="24" customHeight="1">
      <c r="B18" s="26" t="n">
        <v>11</v>
      </c>
      <c r="C18" s="35" t="inlineStr"/>
      <c r="D18" s="35" t="inlineStr"/>
      <c r="E18" s="36" t="inlineStr"/>
      <c r="F18" s="37" t="inlineStr"/>
      <c r="G18" s="35" t="inlineStr"/>
      <c r="H18" s="37" t="inlineStr"/>
      <c r="I18" s="30" t="inlineStr"/>
      <c r="J18" s="35" t="inlineStr"/>
    </row>
    <row r="19" ht="24" customHeight="1">
      <c r="B19" s="34" t="n">
        <v>12</v>
      </c>
      <c r="C19" s="35" t="inlineStr"/>
      <c r="D19" s="35" t="inlineStr"/>
      <c r="E19" s="36" t="inlineStr"/>
      <c r="F19" s="37" t="inlineStr"/>
      <c r="G19" s="35" t="inlineStr"/>
      <c r="H19" s="37" t="inlineStr"/>
      <c r="I19" s="30" t="inlineStr"/>
      <c r="J19" s="35" t="inlineStr"/>
    </row>
    <row r="20" ht="24" customHeight="1">
      <c r="B20" s="26" t="n">
        <v>13</v>
      </c>
      <c r="C20" s="35" t="inlineStr"/>
      <c r="D20" s="35" t="inlineStr"/>
      <c r="E20" s="36" t="inlineStr"/>
      <c r="F20" s="37" t="inlineStr"/>
      <c r="G20" s="35" t="inlineStr"/>
      <c r="H20" s="37" t="inlineStr"/>
      <c r="I20" s="30" t="inlineStr"/>
      <c r="J20" s="35" t="inlineStr"/>
    </row>
    <row r="21" ht="24" customHeight="1">
      <c r="B21" s="34" t="n">
        <v>14</v>
      </c>
      <c r="C21" s="35" t="inlineStr"/>
      <c r="D21" s="35" t="inlineStr"/>
      <c r="E21" s="36" t="inlineStr"/>
      <c r="F21" s="37" t="inlineStr"/>
      <c r="G21" s="35" t="inlineStr"/>
      <c r="H21" s="37" t="inlineStr"/>
      <c r="I21" s="30" t="inlineStr"/>
      <c r="J21" s="35" t="inlineStr"/>
    </row>
    <row r="22" ht="24" customHeight="1">
      <c r="B22" s="26" t="n">
        <v>15</v>
      </c>
      <c r="C22" s="35" t="inlineStr"/>
      <c r="D22" s="35" t="inlineStr"/>
      <c r="E22" s="36" t="inlineStr"/>
      <c r="F22" s="37" t="inlineStr"/>
      <c r="G22" s="35" t="inlineStr"/>
      <c r="H22" s="37" t="inlineStr"/>
      <c r="I22" s="30" t="inlineStr"/>
      <c r="J22" s="35" t="inlineStr"/>
    </row>
    <row r="23" ht="24" customHeight="1">
      <c r="B23" s="34" t="n">
        <v>16</v>
      </c>
      <c r="C23" s="35" t="inlineStr"/>
      <c r="D23" s="35" t="inlineStr"/>
      <c r="E23" s="36" t="inlineStr"/>
      <c r="F23" s="37" t="inlineStr"/>
      <c r="G23" s="35" t="inlineStr"/>
      <c r="H23" s="37" t="inlineStr"/>
      <c r="I23" s="30" t="inlineStr"/>
      <c r="J23" s="35" t="inlineStr"/>
    </row>
    <row r="24" ht="24" customHeight="1">
      <c r="B24" s="26" t="n">
        <v>17</v>
      </c>
      <c r="C24" s="35" t="inlineStr"/>
      <c r="D24" s="35" t="inlineStr"/>
      <c r="E24" s="36" t="inlineStr"/>
      <c r="F24" s="37" t="inlineStr"/>
      <c r="G24" s="35" t="inlineStr"/>
      <c r="H24" s="37" t="inlineStr"/>
      <c r="I24" s="30" t="inlineStr"/>
      <c r="J24" s="35" t="inlineStr"/>
    </row>
    <row r="25" ht="24" customHeight="1">
      <c r="B25" s="34" t="n">
        <v>18</v>
      </c>
      <c r="C25" s="35" t="inlineStr"/>
      <c r="D25" s="35" t="inlineStr"/>
      <c r="E25" s="36" t="inlineStr"/>
      <c r="F25" s="37" t="inlineStr"/>
      <c r="G25" s="35" t="inlineStr"/>
      <c r="H25" s="37" t="inlineStr"/>
      <c r="I25" s="30" t="inlineStr"/>
      <c r="J25" s="35" t="inlineStr"/>
    </row>
    <row r="26" ht="24" customHeight="1">
      <c r="B26" s="26" t="n">
        <v>19</v>
      </c>
      <c r="C26" s="35" t="inlineStr"/>
      <c r="D26" s="35" t="inlineStr"/>
      <c r="E26" s="36" t="inlineStr"/>
      <c r="F26" s="37" t="inlineStr"/>
      <c r="G26" s="35" t="inlineStr"/>
      <c r="H26" s="37" t="inlineStr"/>
      <c r="I26" s="30" t="inlineStr"/>
      <c r="J26" s="35" t="inlineStr"/>
    </row>
    <row r="27" ht="24" customHeight="1">
      <c r="B27" s="34" t="n">
        <v>20</v>
      </c>
      <c r="C27" s="35" t="inlineStr"/>
      <c r="D27" s="35" t="inlineStr"/>
      <c r="E27" s="36" t="inlineStr"/>
      <c r="F27" s="37" t="inlineStr"/>
      <c r="G27" s="35" t="inlineStr"/>
      <c r="H27" s="37" t="inlineStr"/>
      <c r="I27" s="30" t="inlineStr"/>
      <c r="J27" s="35" t="inlineStr"/>
    </row>
    <row r="28" ht="24" customHeight="1">
      <c r="B28" s="26" t="n">
        <v>21</v>
      </c>
      <c r="C28" s="35" t="inlineStr"/>
      <c r="D28" s="35" t="inlineStr"/>
      <c r="E28" s="36" t="inlineStr"/>
      <c r="F28" s="37" t="inlineStr"/>
      <c r="G28" s="35" t="inlineStr"/>
      <c r="H28" s="37" t="inlineStr"/>
      <c r="I28" s="30" t="inlineStr"/>
      <c r="J28" s="35" t="inlineStr"/>
    </row>
    <row r="29" ht="24" customHeight="1">
      <c r="B29" s="34" t="n">
        <v>22</v>
      </c>
      <c r="C29" s="35" t="inlineStr"/>
      <c r="D29" s="35" t="inlineStr"/>
      <c r="E29" s="36" t="inlineStr"/>
      <c r="F29" s="37" t="inlineStr"/>
      <c r="G29" s="35" t="inlineStr"/>
      <c r="H29" s="37" t="inlineStr"/>
      <c r="I29" s="30" t="inlineStr"/>
      <c r="J29" s="35" t="inlineStr"/>
    </row>
    <row r="30" ht="24" customHeight="1">
      <c r="B30" s="26" t="n">
        <v>23</v>
      </c>
      <c r="C30" s="35" t="inlineStr"/>
      <c r="D30" s="35" t="inlineStr"/>
      <c r="E30" s="36" t="inlineStr"/>
      <c r="F30" s="37" t="inlineStr"/>
      <c r="G30" s="35" t="inlineStr"/>
      <c r="H30" s="37" t="inlineStr"/>
      <c r="I30" s="30" t="inlineStr"/>
      <c r="J30" s="35" t="inlineStr"/>
    </row>
    <row r="31" ht="24" customHeight="1">
      <c r="B31" s="34" t="n">
        <v>24</v>
      </c>
      <c r="C31" s="35" t="inlineStr"/>
      <c r="D31" s="35" t="inlineStr"/>
      <c r="E31" s="36" t="inlineStr"/>
      <c r="F31" s="37" t="inlineStr"/>
      <c r="G31" s="35" t="inlineStr"/>
      <c r="H31" s="37" t="inlineStr"/>
      <c r="I31" s="30" t="inlineStr"/>
      <c r="J31" s="35" t="inlineStr"/>
    </row>
    <row r="32" ht="24" customHeight="1">
      <c r="B32" s="26" t="n">
        <v>25</v>
      </c>
      <c r="C32" s="35" t="inlineStr"/>
      <c r="D32" s="35" t="inlineStr"/>
      <c r="E32" s="36" t="inlineStr"/>
      <c r="F32" s="37" t="inlineStr"/>
      <c r="G32" s="35" t="inlineStr"/>
      <c r="H32" s="37" t="inlineStr"/>
      <c r="I32" s="30" t="inlineStr"/>
      <c r="J32" s="35" t="inlineStr"/>
    </row>
    <row r="34" ht="20" customHeight="1">
      <c r="B34" s="38" t="inlineStr">
        <is>
          <t>Submit completed form to: Mc5896538@outlook.com   |   WhatsApp: +86 15866920149   |   Reference: NCB-IPF-010</t>
        </is>
      </c>
    </row>
  </sheetData>
  <mergeCells count="4">
    <mergeCell ref="B34:J34"/>
    <mergeCell ref="B3:J3"/>
    <mergeCell ref="B5:J5"/>
    <mergeCell ref="B2:J2"/>
  </mergeCells>
  <dataValidations count="75">
    <dataValidation sqref="F8" showDropDown="0" showInputMessage="0" showErrorMessage="0" allowBlank="1" type="list">
      <formula1>"mg,mcg,g,IU,mcg RAE,mcg DFE,mg NE,CFU,other"</formula1>
    </dataValidation>
    <dataValidation sqref="H8" showDropDown="0" showInputMessage="0" showErrorMessage="0" allowBlank="1" type="list">
      <formula1>"Critical — must include,High — strongly preferred,Medium — preferred if possible,Low — nice to have,Avoid — do NOT include"</formula1>
    </dataValidation>
    <dataValidation sqref="I8" showDropDown="0" showInputMessage="0" showErrorMessage="0" allowBlank="1" type="list">
      <formula1>"Yes — mandatory,No — flexible,Prefer but not required"</formula1>
    </dataValidation>
    <dataValidation sqref="F9" showDropDown="0" showInputMessage="0" showErrorMessage="0" allowBlank="1" type="list">
      <formula1>"mg,mcg,g,IU,mcg RAE,mcg DFE,mg NE,CFU,other"</formula1>
    </dataValidation>
    <dataValidation sqref="H9" showDropDown="0" showInputMessage="0" showErrorMessage="0" allowBlank="1" type="list">
      <formula1>"Critical — must include,High — strongly preferred,Medium — preferred if possible,Low — nice to have,Avoid — do NOT include"</formula1>
    </dataValidation>
    <dataValidation sqref="I9" showDropDown="0" showInputMessage="0" showErrorMessage="0" allowBlank="1" type="list">
      <formula1>"Yes — mandatory,No — flexible,Prefer but not required"</formula1>
    </dataValidation>
    <dataValidation sqref="F10" showDropDown="0" showInputMessage="0" showErrorMessage="0" allowBlank="1" type="list">
      <formula1>"mg,mcg,g,IU,mcg RAE,mcg DFE,mg NE,CFU,other"</formula1>
    </dataValidation>
    <dataValidation sqref="H10" showDropDown="0" showInputMessage="0" showErrorMessage="0" allowBlank="1" type="list">
      <formula1>"Critical — must include,High — strongly preferred,Medium — preferred if possible,Low — nice to have,Avoid — do NOT include"</formula1>
    </dataValidation>
    <dataValidation sqref="I10" showDropDown="0" showInputMessage="0" showErrorMessage="0" allowBlank="1" type="list">
      <formula1>"Yes — mandatory,No — flexible,Prefer but not required"</formula1>
    </dataValidation>
    <dataValidation sqref="F11" showDropDown="0" showInputMessage="0" showErrorMessage="0" allowBlank="1" type="list">
      <formula1>"mg,mcg,g,IU,mcg RAE,mcg DFE,mg NE,CFU,other"</formula1>
    </dataValidation>
    <dataValidation sqref="H11" showDropDown="0" showInputMessage="0" showErrorMessage="0" allowBlank="1" type="list">
      <formula1>"Critical — must include,High — strongly preferred,Medium — preferred if possible,Low — nice to have,Avoid — do NOT include"</formula1>
    </dataValidation>
    <dataValidation sqref="I11" showDropDown="0" showInputMessage="0" showErrorMessage="0" allowBlank="1" type="list">
      <formula1>"Yes — mandatory,No — flexible,Prefer but not required"</formula1>
    </dataValidation>
    <dataValidation sqref="F12" showDropDown="0" showInputMessage="0" showErrorMessage="0" allowBlank="1" type="list">
      <formula1>"mg,mcg,g,IU,mcg RAE,mcg DFE,mg NE,CFU,other"</formula1>
    </dataValidation>
    <dataValidation sqref="H12" showDropDown="0" showInputMessage="0" showErrorMessage="0" allowBlank="1" type="list">
      <formula1>"Critical — must include,High — strongly preferred,Medium — preferred if possible,Low — nice to have,Avoid — do NOT include"</formula1>
    </dataValidation>
    <dataValidation sqref="I12" showDropDown="0" showInputMessage="0" showErrorMessage="0" allowBlank="1" type="list">
      <formula1>"Yes — mandatory,No — flexible,Prefer but not required"</formula1>
    </dataValidation>
    <dataValidation sqref="F13" showDropDown="0" showInputMessage="0" showErrorMessage="0" allowBlank="1" type="list">
      <formula1>"mg,mcg,g,IU,mcg RAE,mcg DFE,mg NE,CFU,other"</formula1>
    </dataValidation>
    <dataValidation sqref="H13" showDropDown="0" showInputMessage="0" showErrorMessage="0" allowBlank="1" type="list">
      <formula1>"Critical — must include,High — strongly preferred,Medium — preferred if possible,Low — nice to have,Avoid — do NOT include"</formula1>
    </dataValidation>
    <dataValidation sqref="I13" showDropDown="0" showInputMessage="0" showErrorMessage="0" allowBlank="1" type="list">
      <formula1>"Yes — mandatory,No — flexible,Prefer but not required"</formula1>
    </dataValidation>
    <dataValidation sqref="F14" showDropDown="0" showInputMessage="0" showErrorMessage="0" allowBlank="1" type="list">
      <formula1>"mg,mcg,g,IU,mcg RAE,mcg DFE,mg NE,CFU,other"</formula1>
    </dataValidation>
    <dataValidation sqref="H14" showDropDown="0" showInputMessage="0" showErrorMessage="0" allowBlank="1" type="list">
      <formula1>"Critical — must include,High — strongly preferred,Medium — preferred if possible,Low — nice to have,Avoid — do NOT include"</formula1>
    </dataValidation>
    <dataValidation sqref="I14" showDropDown="0" showInputMessage="0" showErrorMessage="0" allowBlank="1" type="list">
      <formula1>"Yes — mandatory,No — flexible,Prefer but not required"</formula1>
    </dataValidation>
    <dataValidation sqref="F15" showDropDown="0" showInputMessage="0" showErrorMessage="0" allowBlank="1" type="list">
      <formula1>"mg,mcg,g,IU,mcg RAE,mcg DFE,mg NE,CFU,other"</formula1>
    </dataValidation>
    <dataValidation sqref="H15" showDropDown="0" showInputMessage="0" showErrorMessage="0" allowBlank="1" type="list">
      <formula1>"Critical — must include,High — strongly preferred,Medium — preferred if possible,Low — nice to have,Avoid — do NOT include"</formula1>
    </dataValidation>
    <dataValidation sqref="I15" showDropDown="0" showInputMessage="0" showErrorMessage="0" allowBlank="1" type="list">
      <formula1>"Yes — mandatory,No — flexible,Prefer but not required"</formula1>
    </dataValidation>
    <dataValidation sqref="F16" showDropDown="0" showInputMessage="0" showErrorMessage="0" allowBlank="1" type="list">
      <formula1>"mg,mcg,g,IU,mcg RAE,mcg DFE,mg NE,CFU,other"</formula1>
    </dataValidation>
    <dataValidation sqref="H16" showDropDown="0" showInputMessage="0" showErrorMessage="0" allowBlank="1" type="list">
      <formula1>"Critical — must include,High — strongly preferred,Medium — preferred if possible,Low — nice to have,Avoid — do NOT include"</formula1>
    </dataValidation>
    <dataValidation sqref="I16" showDropDown="0" showInputMessage="0" showErrorMessage="0" allowBlank="1" type="list">
      <formula1>"Yes — mandatory,No — flexible,Prefer but not required"</formula1>
    </dataValidation>
    <dataValidation sqref="F17" showDropDown="0" showInputMessage="0" showErrorMessage="0" allowBlank="1" type="list">
      <formula1>"mg,mcg,g,IU,mcg RAE,mcg DFE,mg NE,CFU,other"</formula1>
    </dataValidation>
    <dataValidation sqref="H17" showDropDown="0" showInputMessage="0" showErrorMessage="0" allowBlank="1" type="list">
      <formula1>"Critical — must include,High — strongly preferred,Medium — preferred if possible,Low — nice to have,Avoid — do NOT include"</formula1>
    </dataValidation>
    <dataValidation sqref="I17" showDropDown="0" showInputMessage="0" showErrorMessage="0" allowBlank="1" type="list">
      <formula1>"Yes — mandatory,No — flexible,Prefer but not required"</formula1>
    </dataValidation>
    <dataValidation sqref="F18" showDropDown="0" showInputMessage="0" showErrorMessage="0" allowBlank="1" type="list">
      <formula1>"mg,mcg,g,IU,mcg RAE,mcg DFE,mg NE,CFU,other"</formula1>
    </dataValidation>
    <dataValidation sqref="H18" showDropDown="0" showInputMessage="0" showErrorMessage="0" allowBlank="1" type="list">
      <formula1>"Critical — must include,High — strongly preferred,Medium — preferred if possible,Low — nice to have,Avoid — do NOT include"</formula1>
    </dataValidation>
    <dataValidation sqref="I18" showDropDown="0" showInputMessage="0" showErrorMessage="0" allowBlank="1" type="list">
      <formula1>"Yes — mandatory,No — flexible,Prefer but not required"</formula1>
    </dataValidation>
    <dataValidation sqref="F19" showDropDown="0" showInputMessage="0" showErrorMessage="0" allowBlank="1" type="list">
      <formula1>"mg,mcg,g,IU,mcg RAE,mcg DFE,mg NE,CFU,other"</formula1>
    </dataValidation>
    <dataValidation sqref="H19" showDropDown="0" showInputMessage="0" showErrorMessage="0" allowBlank="1" type="list">
      <formula1>"Critical — must include,High — strongly preferred,Medium — preferred if possible,Low — nice to have,Avoid — do NOT include"</formula1>
    </dataValidation>
    <dataValidation sqref="I19" showDropDown="0" showInputMessage="0" showErrorMessage="0" allowBlank="1" type="list">
      <formula1>"Yes — mandatory,No — flexible,Prefer but not required"</formula1>
    </dataValidation>
    <dataValidation sqref="F20" showDropDown="0" showInputMessage="0" showErrorMessage="0" allowBlank="1" type="list">
      <formula1>"mg,mcg,g,IU,mcg RAE,mcg DFE,mg NE,CFU,other"</formula1>
    </dataValidation>
    <dataValidation sqref="H20" showDropDown="0" showInputMessage="0" showErrorMessage="0" allowBlank="1" type="list">
      <formula1>"Critical — must include,High — strongly preferred,Medium — preferred if possible,Low — nice to have,Avoid — do NOT include"</formula1>
    </dataValidation>
    <dataValidation sqref="I20" showDropDown="0" showInputMessage="0" showErrorMessage="0" allowBlank="1" type="list">
      <formula1>"Yes — mandatory,No — flexible,Prefer but not required"</formula1>
    </dataValidation>
    <dataValidation sqref="F21" showDropDown="0" showInputMessage="0" showErrorMessage="0" allowBlank="1" type="list">
      <formula1>"mg,mcg,g,IU,mcg RAE,mcg DFE,mg NE,CFU,other"</formula1>
    </dataValidation>
    <dataValidation sqref="H21" showDropDown="0" showInputMessage="0" showErrorMessage="0" allowBlank="1" type="list">
      <formula1>"Critical — must include,High — strongly preferred,Medium — preferred if possible,Low — nice to have,Avoid — do NOT include"</formula1>
    </dataValidation>
    <dataValidation sqref="I21" showDropDown="0" showInputMessage="0" showErrorMessage="0" allowBlank="1" type="list">
      <formula1>"Yes — mandatory,No — flexible,Prefer but not required"</formula1>
    </dataValidation>
    <dataValidation sqref="F22" showDropDown="0" showInputMessage="0" showErrorMessage="0" allowBlank="1" type="list">
      <formula1>"mg,mcg,g,IU,mcg RAE,mcg DFE,mg NE,CFU,other"</formula1>
    </dataValidation>
    <dataValidation sqref="H22" showDropDown="0" showInputMessage="0" showErrorMessage="0" allowBlank="1" type="list">
      <formula1>"Critical — must include,High — strongly preferred,Medium — preferred if possible,Low — nice to have,Avoid — do NOT include"</formula1>
    </dataValidation>
    <dataValidation sqref="I22" showDropDown="0" showInputMessage="0" showErrorMessage="0" allowBlank="1" type="list">
      <formula1>"Yes — mandatory,No — flexible,Prefer but not required"</formula1>
    </dataValidation>
    <dataValidation sqref="F23" showDropDown="0" showInputMessage="0" showErrorMessage="0" allowBlank="1" type="list">
      <formula1>"mg,mcg,g,IU,mcg RAE,mcg DFE,mg NE,CFU,other"</formula1>
    </dataValidation>
    <dataValidation sqref="H23" showDropDown="0" showInputMessage="0" showErrorMessage="0" allowBlank="1" type="list">
      <formula1>"Critical — must include,High — strongly preferred,Medium — preferred if possible,Low — nice to have,Avoid — do NOT include"</formula1>
    </dataValidation>
    <dataValidation sqref="I23" showDropDown="0" showInputMessage="0" showErrorMessage="0" allowBlank="1" type="list">
      <formula1>"Yes — mandatory,No — flexible,Prefer but not required"</formula1>
    </dataValidation>
    <dataValidation sqref="F24" showDropDown="0" showInputMessage="0" showErrorMessage="0" allowBlank="1" type="list">
      <formula1>"mg,mcg,g,IU,mcg RAE,mcg DFE,mg NE,CFU,other"</formula1>
    </dataValidation>
    <dataValidation sqref="H24" showDropDown="0" showInputMessage="0" showErrorMessage="0" allowBlank="1" type="list">
      <formula1>"Critical — must include,High — strongly preferred,Medium — preferred if possible,Low — nice to have,Avoid — do NOT include"</formula1>
    </dataValidation>
    <dataValidation sqref="I24" showDropDown="0" showInputMessage="0" showErrorMessage="0" allowBlank="1" type="list">
      <formula1>"Yes — mandatory,No — flexible,Prefer but not required"</formula1>
    </dataValidation>
    <dataValidation sqref="F25" showDropDown="0" showInputMessage="0" showErrorMessage="0" allowBlank="1" type="list">
      <formula1>"mg,mcg,g,IU,mcg RAE,mcg DFE,mg NE,CFU,other"</formula1>
    </dataValidation>
    <dataValidation sqref="H25" showDropDown="0" showInputMessage="0" showErrorMessage="0" allowBlank="1" type="list">
      <formula1>"Critical — must include,High — strongly preferred,Medium — preferred if possible,Low — nice to have,Avoid — do NOT include"</formula1>
    </dataValidation>
    <dataValidation sqref="I25" showDropDown="0" showInputMessage="0" showErrorMessage="0" allowBlank="1" type="list">
      <formula1>"Yes — mandatory,No — flexible,Prefer but not required"</formula1>
    </dataValidation>
    <dataValidation sqref="F26" showDropDown="0" showInputMessage="0" showErrorMessage="0" allowBlank="1" type="list">
      <formula1>"mg,mcg,g,IU,mcg RAE,mcg DFE,mg NE,CFU,other"</formula1>
    </dataValidation>
    <dataValidation sqref="H26" showDropDown="0" showInputMessage="0" showErrorMessage="0" allowBlank="1" type="list">
      <formula1>"Critical — must include,High — strongly preferred,Medium — preferred if possible,Low — nice to have,Avoid — do NOT include"</formula1>
    </dataValidation>
    <dataValidation sqref="I26" showDropDown="0" showInputMessage="0" showErrorMessage="0" allowBlank="1" type="list">
      <formula1>"Yes — mandatory,No — flexible,Prefer but not required"</formula1>
    </dataValidation>
    <dataValidation sqref="F27" showDropDown="0" showInputMessage="0" showErrorMessage="0" allowBlank="1" type="list">
      <formula1>"mg,mcg,g,IU,mcg RAE,mcg DFE,mg NE,CFU,other"</formula1>
    </dataValidation>
    <dataValidation sqref="H27" showDropDown="0" showInputMessage="0" showErrorMessage="0" allowBlank="1" type="list">
      <formula1>"Critical — must include,High — strongly preferred,Medium — preferred if possible,Low — nice to have,Avoid — do NOT include"</formula1>
    </dataValidation>
    <dataValidation sqref="I27" showDropDown="0" showInputMessage="0" showErrorMessage="0" allowBlank="1" type="list">
      <formula1>"Yes — mandatory,No — flexible,Prefer but not required"</formula1>
    </dataValidation>
    <dataValidation sqref="F28" showDropDown="0" showInputMessage="0" showErrorMessage="0" allowBlank="1" type="list">
      <formula1>"mg,mcg,g,IU,mcg RAE,mcg DFE,mg NE,CFU,other"</formula1>
    </dataValidation>
    <dataValidation sqref="H28" showDropDown="0" showInputMessage="0" showErrorMessage="0" allowBlank="1" type="list">
      <formula1>"Critical — must include,High — strongly preferred,Medium — preferred if possible,Low — nice to have,Avoid — do NOT include"</formula1>
    </dataValidation>
    <dataValidation sqref="I28" showDropDown="0" showInputMessage="0" showErrorMessage="0" allowBlank="1" type="list">
      <formula1>"Yes — mandatory,No — flexible,Prefer but not required"</formula1>
    </dataValidation>
    <dataValidation sqref="F29" showDropDown="0" showInputMessage="0" showErrorMessage="0" allowBlank="1" type="list">
      <formula1>"mg,mcg,g,IU,mcg RAE,mcg DFE,mg NE,CFU,other"</formula1>
    </dataValidation>
    <dataValidation sqref="H29" showDropDown="0" showInputMessage="0" showErrorMessage="0" allowBlank="1" type="list">
      <formula1>"Critical — must include,High — strongly preferred,Medium — preferred if possible,Low — nice to have,Avoid — do NOT include"</formula1>
    </dataValidation>
    <dataValidation sqref="I29" showDropDown="0" showInputMessage="0" showErrorMessage="0" allowBlank="1" type="list">
      <formula1>"Yes — mandatory,No — flexible,Prefer but not required"</formula1>
    </dataValidation>
    <dataValidation sqref="F30" showDropDown="0" showInputMessage="0" showErrorMessage="0" allowBlank="1" type="list">
      <formula1>"mg,mcg,g,IU,mcg RAE,mcg DFE,mg NE,CFU,other"</formula1>
    </dataValidation>
    <dataValidation sqref="H30" showDropDown="0" showInputMessage="0" showErrorMessage="0" allowBlank="1" type="list">
      <formula1>"Critical — must include,High — strongly preferred,Medium — preferred if possible,Low — nice to have,Avoid — do NOT include"</formula1>
    </dataValidation>
    <dataValidation sqref="I30" showDropDown="0" showInputMessage="0" showErrorMessage="0" allowBlank="1" type="list">
      <formula1>"Yes — mandatory,No — flexible,Prefer but not required"</formula1>
    </dataValidation>
    <dataValidation sqref="F31" showDropDown="0" showInputMessage="0" showErrorMessage="0" allowBlank="1" type="list">
      <formula1>"mg,mcg,g,IU,mcg RAE,mcg DFE,mg NE,CFU,other"</formula1>
    </dataValidation>
    <dataValidation sqref="H31" showDropDown="0" showInputMessage="0" showErrorMessage="0" allowBlank="1" type="list">
      <formula1>"Critical — must include,High — strongly preferred,Medium — preferred if possible,Low — nice to have,Avoid — do NOT include"</formula1>
    </dataValidation>
    <dataValidation sqref="I31" showDropDown="0" showInputMessage="0" showErrorMessage="0" allowBlank="1" type="list">
      <formula1>"Yes — mandatory,No — flexible,Prefer but not required"</formula1>
    </dataValidation>
    <dataValidation sqref="F32" showDropDown="0" showInputMessage="0" showErrorMessage="0" allowBlank="1" type="list">
      <formula1>"mg,mcg,g,IU,mcg RAE,mcg DFE,mg NE,CFU,other"</formula1>
    </dataValidation>
    <dataValidation sqref="H32" showDropDown="0" showInputMessage="0" showErrorMessage="0" allowBlank="1" type="list">
      <formula1>"Critical — must include,High — strongly preferred,Medium — preferred if possible,Low — nice to have,Avoid — do NOT include"</formula1>
    </dataValidation>
    <dataValidation sqref="I32" showDropDown="0" showInputMessage="0" showErrorMessage="0" allowBlank="1" type="list">
      <formula1>"Yes — mandatory,No — flexible,Prefer but not required"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8B5FCC"/>
    <outlinePr summaryBelow="1" summaryRight="1"/>
    <pageSetUpPr/>
  </sheetPr>
  <dimension ref="A1:G3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22" customWidth="1" min="3" max="3"/>
    <col width="24" customWidth="1" min="4" max="4"/>
    <col width="30" customWidth="1" min="5" max="5"/>
    <col width="20" customWidth="1" min="6" max="6"/>
    <col width="3" customWidth="1" min="7" max="7"/>
  </cols>
  <sheetData>
    <row r="1" ht="4" customHeight="1">
      <c r="A1" s="1" t="n"/>
      <c r="B1" s="1" t="n"/>
      <c r="C1" s="1" t="n"/>
      <c r="D1" s="1" t="n"/>
      <c r="E1" s="1" t="n"/>
      <c r="F1" s="1" t="n"/>
      <c r="G1" s="1" t="n"/>
    </row>
    <row r="2" ht="44" customHeight="1">
      <c r="A2" s="2" t="n"/>
      <c r="B2" s="3" t="inlineStr">
        <is>
          <t>Synergy &amp; Interaction Notes  ·  NCB-IPF-010</t>
        </is>
      </c>
      <c r="G2" s="2" t="n"/>
    </row>
    <row r="3" ht="18" customHeight="1">
      <c r="A3" s="4" t="n"/>
      <c r="B3" s="5" t="inlineStr">
        <is>
          <t>Optional: List any known ingredient interactions or clinical references for your preferred combinations.</t>
        </is>
      </c>
      <c r="G3" s="4" t="n"/>
    </row>
    <row r="5" ht="50" customHeight="1">
      <c r="B5" s="39" t="inlineStr">
        <is>
          <t>OPTIONAL: If you have observed synergies, contraindications, or clinical references for your preferred ingredient combinations, list them here. This helps our R&amp;D team calibrate the formula more precisely. If you have no interaction data, leave this sheet blank.</t>
        </is>
      </c>
    </row>
    <row r="7" ht="28" customHeight="1">
      <c r="B7" s="40" t="inlineStr">
        <is>
          <t>Ingredient A</t>
        </is>
      </c>
      <c r="C7" s="40" t="inlineStr">
        <is>
          <t>Ingredient B</t>
        </is>
      </c>
      <c r="D7" s="40" t="inlineStr">
        <is>
          <t>Interaction Type</t>
        </is>
      </c>
      <c r="E7" s="40" t="inlineStr">
        <is>
          <t>Your Observation / Clinical Reference</t>
        </is>
      </c>
      <c r="F7" s="40" t="inlineStr">
        <is>
          <t>Confidence Level</t>
        </is>
      </c>
    </row>
    <row r="8" ht="28" customHeight="1">
      <c r="B8" s="41" t="inlineStr">
        <is>
          <t>Tongkat Ali</t>
        </is>
      </c>
      <c r="C8" s="42" t="inlineStr">
        <is>
          <t>Ashwagandha</t>
        </is>
      </c>
      <c r="D8" s="32" t="inlineStr">
        <is>
          <t>Synergistic (combined effect &gt; sum of parts)</t>
        </is>
      </c>
      <c r="E8" s="42" t="inlineStr">
        <is>
          <t>TKA stimulates LH/HPG axis; ASH lowers cortisol which suppresses T. Dual mechanism = synergistic. Ref: Tambi 2012 + Chandrasekhar 2012.</t>
        </is>
      </c>
      <c r="F8" s="32" t="inlineStr">
        <is>
          <t>High — supported by RCT evidence</t>
        </is>
      </c>
    </row>
    <row r="9" ht="28" customHeight="1">
      <c r="B9" s="41" t="inlineStr">
        <is>
          <t>Zinc (&gt;25mg)</t>
        </is>
      </c>
      <c r="C9" s="42" t="inlineStr">
        <is>
          <t>Copper (absent)</t>
        </is>
      </c>
      <c r="D9" s="32" t="inlineStr">
        <is>
          <t>Safety concern at combined dose</t>
        </is>
      </c>
      <c r="E9" s="42" t="inlineStr">
        <is>
          <t>High-dose Zinc &gt;25mg suppresses Copper absorption via metallothionein. Recommend adding Copper 1–2mg bisglycinate to prevent deficiency.</t>
        </is>
      </c>
      <c r="F9" s="32" t="inlineStr">
        <is>
          <t>High — supported by RCT evidence</t>
        </is>
      </c>
    </row>
    <row r="10" ht="28" customHeight="1">
      <c r="B10" s="41" t="inlineStr">
        <is>
          <t>Quercetin</t>
        </is>
      </c>
      <c r="C10" s="42" t="inlineStr">
        <is>
          <t>Zinc</t>
        </is>
      </c>
      <c r="D10" s="32" t="inlineStr">
        <is>
          <t>Synergistic (combined effect &gt; sum of parts)</t>
        </is>
      </c>
      <c r="E10" s="42" t="inlineStr">
        <is>
          <t>Quercetin acts as zinc ionophore — enhances intracellular Zn uptake. Intracellular Zn inhibits viral RNA polymerase. Colunga 2020.</t>
        </is>
      </c>
      <c r="F10" s="32" t="inlineStr">
        <is>
          <t>Medium — mechanistic / in vitro data</t>
        </is>
      </c>
    </row>
    <row r="11" ht="28" customHeight="1">
      <c r="B11" s="35" t="inlineStr"/>
      <c r="C11" s="35" t="inlineStr"/>
      <c r="D11" s="37" t="inlineStr"/>
      <c r="E11" s="35" t="inlineStr"/>
      <c r="F11" s="37" t="inlineStr"/>
    </row>
    <row r="12" ht="28" customHeight="1">
      <c r="B12" s="35" t="inlineStr"/>
      <c r="C12" s="35" t="inlineStr"/>
      <c r="D12" s="37" t="inlineStr"/>
      <c r="E12" s="35" t="inlineStr"/>
      <c r="F12" s="37" t="inlineStr"/>
    </row>
    <row r="13" ht="28" customHeight="1">
      <c r="B13" s="35" t="inlineStr"/>
      <c r="C13" s="35" t="inlineStr"/>
      <c r="D13" s="37" t="inlineStr"/>
      <c r="E13" s="35" t="inlineStr"/>
      <c r="F13" s="37" t="inlineStr"/>
    </row>
    <row r="14" ht="28" customHeight="1">
      <c r="B14" s="35" t="inlineStr"/>
      <c r="C14" s="35" t="inlineStr"/>
      <c r="D14" s="37" t="inlineStr"/>
      <c r="E14" s="35" t="inlineStr"/>
      <c r="F14" s="37" t="inlineStr"/>
    </row>
    <row r="15" ht="28" customHeight="1">
      <c r="B15" s="35" t="inlineStr"/>
      <c r="C15" s="35" t="inlineStr"/>
      <c r="D15" s="37" t="inlineStr"/>
      <c r="E15" s="35" t="inlineStr"/>
      <c r="F15" s="37" t="inlineStr"/>
    </row>
    <row r="16" ht="28" customHeight="1">
      <c r="B16" s="35" t="inlineStr"/>
      <c r="C16" s="35" t="inlineStr"/>
      <c r="D16" s="37" t="inlineStr"/>
      <c r="E16" s="35" t="inlineStr"/>
      <c r="F16" s="37" t="inlineStr"/>
    </row>
    <row r="17" ht="28" customHeight="1">
      <c r="B17" s="35" t="inlineStr"/>
      <c r="C17" s="35" t="inlineStr"/>
      <c r="D17" s="37" t="inlineStr"/>
      <c r="E17" s="35" t="inlineStr"/>
      <c r="F17" s="37" t="inlineStr"/>
    </row>
    <row r="18" ht="28" customHeight="1">
      <c r="B18" s="35" t="inlineStr"/>
      <c r="C18" s="35" t="inlineStr"/>
      <c r="D18" s="37" t="inlineStr"/>
      <c r="E18" s="35" t="inlineStr"/>
      <c r="F18" s="37" t="inlineStr"/>
    </row>
    <row r="19" ht="28" customHeight="1">
      <c r="B19" s="35" t="inlineStr"/>
      <c r="C19" s="35" t="inlineStr"/>
      <c r="D19" s="37" t="inlineStr"/>
      <c r="E19" s="35" t="inlineStr"/>
      <c r="F19" s="37" t="inlineStr"/>
    </row>
    <row r="20" ht="28" customHeight="1">
      <c r="B20" s="35" t="inlineStr"/>
      <c r="C20" s="35" t="inlineStr"/>
      <c r="D20" s="37" t="inlineStr"/>
      <c r="E20" s="35" t="inlineStr"/>
      <c r="F20" s="37" t="inlineStr"/>
    </row>
    <row r="21" ht="28" customHeight="1">
      <c r="B21" s="35" t="inlineStr"/>
      <c r="C21" s="35" t="inlineStr"/>
      <c r="D21" s="37" t="inlineStr"/>
      <c r="E21" s="35" t="inlineStr"/>
      <c r="F21" s="37" t="inlineStr"/>
    </row>
    <row r="22" ht="28" customHeight="1">
      <c r="B22" s="35" t="inlineStr"/>
      <c r="C22" s="35" t="inlineStr"/>
      <c r="D22" s="37" t="inlineStr"/>
      <c r="E22" s="35" t="inlineStr"/>
      <c r="F22" s="37" t="inlineStr"/>
    </row>
    <row r="23" ht="28" customHeight="1">
      <c r="B23" s="35" t="inlineStr"/>
      <c r="C23" s="35" t="inlineStr"/>
      <c r="D23" s="37" t="inlineStr"/>
      <c r="E23" s="35" t="inlineStr"/>
      <c r="F23" s="37" t="inlineStr"/>
    </row>
    <row r="24" ht="28" customHeight="1">
      <c r="B24" s="35" t="inlineStr"/>
      <c r="C24" s="35" t="inlineStr"/>
      <c r="D24" s="37" t="inlineStr"/>
      <c r="E24" s="35" t="inlineStr"/>
      <c r="F24" s="37" t="inlineStr"/>
    </row>
    <row r="25" ht="28" customHeight="1">
      <c r="B25" s="35" t="inlineStr"/>
      <c r="C25" s="35" t="inlineStr"/>
      <c r="D25" s="37" t="inlineStr"/>
      <c r="E25" s="35" t="inlineStr"/>
      <c r="F25" s="37" t="inlineStr"/>
    </row>
    <row r="26" ht="28" customHeight="1">
      <c r="B26" s="35" t="inlineStr"/>
      <c r="C26" s="35" t="inlineStr"/>
      <c r="D26" s="37" t="inlineStr"/>
      <c r="E26" s="35" t="inlineStr"/>
      <c r="F26" s="37" t="inlineStr"/>
    </row>
    <row r="27" ht="28" customHeight="1">
      <c r="B27" s="35" t="inlineStr"/>
      <c r="C27" s="35" t="inlineStr"/>
      <c r="D27" s="37" t="inlineStr"/>
      <c r="E27" s="35" t="inlineStr"/>
      <c r="F27" s="37" t="inlineStr"/>
    </row>
    <row r="30" ht="36" customHeight="1">
      <c r="B30" s="38" t="inlineStr">
        <is>
          <t>NuCoreBio R&amp;D will review all notes and return a synergy assessment within 48 hours.
Email: Mc5896538@outlook.com   |   WhatsApp: +86 15866920149   |   Reference: NCB-IPF-010</t>
        </is>
      </c>
    </row>
  </sheetData>
  <mergeCells count="4">
    <mergeCell ref="B2:F2"/>
    <mergeCell ref="B30:F30"/>
    <mergeCell ref="B3:F3"/>
    <mergeCell ref="B5:F5"/>
  </mergeCells>
  <dataValidations count="40">
    <dataValidation sqref="D8" showDropDown="0" showInputMessage="0" showErrorMessage="0" allowBlank="1" type="list">
      <formula1>"Synergistic (combined effect &gt; sum of parts),Additive (combined effect = sum of parts),Antagonistic (combined effect &lt; sum of parts),Drug interaction risk,Safety concern at combined dose,Unknown — needs R&amp;D review"</formula1>
    </dataValidation>
    <dataValidation sqref="F8" showDropDown="0" showInputMessage="0" showErrorMessage="0" allowBlank="1" type="list">
      <formula1>"High — supported by RCT evidence,Medium — mechanistic / in vitro data,Low — anecdotal / personal observation,Uncertain"</formula1>
    </dataValidation>
    <dataValidation sqref="D9" showDropDown="0" showInputMessage="0" showErrorMessage="0" allowBlank="1" type="list">
      <formula1>"Synergistic (combined effect &gt; sum of parts),Additive (combined effect = sum of parts),Antagonistic (combined effect &lt; sum of parts),Drug interaction risk,Safety concern at combined dose,Unknown — needs R&amp;D review"</formula1>
    </dataValidation>
    <dataValidation sqref="F9" showDropDown="0" showInputMessage="0" showErrorMessage="0" allowBlank="1" type="list">
      <formula1>"High — supported by RCT evidence,Medium — mechanistic / in vitro data,Low — anecdotal / personal observation,Uncertain"</formula1>
    </dataValidation>
    <dataValidation sqref="D10" showDropDown="0" showInputMessage="0" showErrorMessage="0" allowBlank="1" type="list">
      <formula1>"Synergistic (combined effect &gt; sum of parts),Additive (combined effect = sum of parts),Antagonistic (combined effect &lt; sum of parts),Drug interaction risk,Safety concern at combined dose,Unknown — needs R&amp;D review"</formula1>
    </dataValidation>
    <dataValidation sqref="F10" showDropDown="0" showInputMessage="0" showErrorMessage="0" allowBlank="1" type="list">
      <formula1>"High — supported by RCT evidence,Medium — mechanistic / in vitro data,Low — anecdotal / personal observation,Uncertain"</formula1>
    </dataValidation>
    <dataValidation sqref="D11" showDropDown="0" showInputMessage="0" showErrorMessage="0" allowBlank="1" type="list">
      <formula1>"Synergistic (combined effect &gt; sum of parts),Additive (combined effect = sum of parts),Antagonistic (combined effect &lt; sum of parts),Drug interaction risk,Safety concern at combined dose,Unknown — needs R&amp;D review"</formula1>
    </dataValidation>
    <dataValidation sqref="F11" showDropDown="0" showInputMessage="0" showErrorMessage="0" allowBlank="1" type="list">
      <formula1>"High — supported by RCT evidence,Medium — mechanistic / in vitro data,Low — anecdotal / personal observation,Uncertain"</formula1>
    </dataValidation>
    <dataValidation sqref="D12" showDropDown="0" showInputMessage="0" showErrorMessage="0" allowBlank="1" type="list">
      <formula1>"Synergistic (combined effect &gt; sum of parts),Additive (combined effect = sum of parts),Antagonistic (combined effect &lt; sum of parts),Drug interaction risk,Safety concern at combined dose,Unknown — needs R&amp;D review"</formula1>
    </dataValidation>
    <dataValidation sqref="F12" showDropDown="0" showInputMessage="0" showErrorMessage="0" allowBlank="1" type="list">
      <formula1>"High — supported by RCT evidence,Medium — mechanistic / in vitro data,Low — anecdotal / personal observation,Uncertain"</formula1>
    </dataValidation>
    <dataValidation sqref="D13" showDropDown="0" showInputMessage="0" showErrorMessage="0" allowBlank="1" type="list">
      <formula1>"Synergistic (combined effect &gt; sum of parts),Additive (combined effect = sum of parts),Antagonistic (combined effect &lt; sum of parts),Drug interaction risk,Safety concern at combined dose,Unknown — needs R&amp;D review"</formula1>
    </dataValidation>
    <dataValidation sqref="F13" showDropDown="0" showInputMessage="0" showErrorMessage="0" allowBlank="1" type="list">
      <formula1>"High — supported by RCT evidence,Medium — mechanistic / in vitro data,Low — anecdotal / personal observation,Uncertain"</formula1>
    </dataValidation>
    <dataValidation sqref="D14" showDropDown="0" showInputMessage="0" showErrorMessage="0" allowBlank="1" type="list">
      <formula1>"Synergistic (combined effect &gt; sum of parts),Additive (combined effect = sum of parts),Antagonistic (combined effect &lt; sum of parts),Drug interaction risk,Safety concern at combined dose,Unknown — needs R&amp;D review"</formula1>
    </dataValidation>
    <dataValidation sqref="F14" showDropDown="0" showInputMessage="0" showErrorMessage="0" allowBlank="1" type="list">
      <formula1>"High — supported by RCT evidence,Medium — mechanistic / in vitro data,Low — anecdotal / personal observation,Uncertain"</formula1>
    </dataValidation>
    <dataValidation sqref="D15" showDropDown="0" showInputMessage="0" showErrorMessage="0" allowBlank="1" type="list">
      <formula1>"Synergistic (combined effect &gt; sum of parts),Additive (combined effect = sum of parts),Antagonistic (combined effect &lt; sum of parts),Drug interaction risk,Safety concern at combined dose,Unknown — needs R&amp;D review"</formula1>
    </dataValidation>
    <dataValidation sqref="F15" showDropDown="0" showInputMessage="0" showErrorMessage="0" allowBlank="1" type="list">
      <formula1>"High — supported by RCT evidence,Medium — mechanistic / in vitro data,Low — anecdotal / personal observation,Uncertain"</formula1>
    </dataValidation>
    <dataValidation sqref="D16" showDropDown="0" showInputMessage="0" showErrorMessage="0" allowBlank="1" type="list">
      <formula1>"Synergistic (combined effect &gt; sum of parts),Additive (combined effect = sum of parts),Antagonistic (combined effect &lt; sum of parts),Drug interaction risk,Safety concern at combined dose,Unknown — needs R&amp;D review"</formula1>
    </dataValidation>
    <dataValidation sqref="F16" showDropDown="0" showInputMessage="0" showErrorMessage="0" allowBlank="1" type="list">
      <formula1>"High — supported by RCT evidence,Medium — mechanistic / in vitro data,Low — anecdotal / personal observation,Uncertain"</formula1>
    </dataValidation>
    <dataValidation sqref="D17" showDropDown="0" showInputMessage="0" showErrorMessage="0" allowBlank="1" type="list">
      <formula1>"Synergistic (combined effect &gt; sum of parts),Additive (combined effect = sum of parts),Antagonistic (combined effect &lt; sum of parts),Drug interaction risk,Safety concern at combined dose,Unknown — needs R&amp;D review"</formula1>
    </dataValidation>
    <dataValidation sqref="F17" showDropDown="0" showInputMessage="0" showErrorMessage="0" allowBlank="1" type="list">
      <formula1>"High — supported by RCT evidence,Medium — mechanistic / in vitro data,Low — anecdotal / personal observation,Uncertain"</formula1>
    </dataValidation>
    <dataValidation sqref="D18" showDropDown="0" showInputMessage="0" showErrorMessage="0" allowBlank="1" type="list">
      <formula1>"Synergistic (combined effect &gt; sum of parts),Additive (combined effect = sum of parts),Antagonistic (combined effect &lt; sum of parts),Drug interaction risk,Safety concern at combined dose,Unknown — needs R&amp;D review"</formula1>
    </dataValidation>
    <dataValidation sqref="F18" showDropDown="0" showInputMessage="0" showErrorMessage="0" allowBlank="1" type="list">
      <formula1>"High — supported by RCT evidence,Medium — mechanistic / in vitro data,Low — anecdotal / personal observation,Uncertain"</formula1>
    </dataValidation>
    <dataValidation sqref="D19" showDropDown="0" showInputMessage="0" showErrorMessage="0" allowBlank="1" type="list">
      <formula1>"Synergistic (combined effect &gt; sum of parts),Additive (combined effect = sum of parts),Antagonistic (combined effect &lt; sum of parts),Drug interaction risk,Safety concern at combined dose,Unknown — needs R&amp;D review"</formula1>
    </dataValidation>
    <dataValidation sqref="F19" showDropDown="0" showInputMessage="0" showErrorMessage="0" allowBlank="1" type="list">
      <formula1>"High — supported by RCT evidence,Medium — mechanistic / in vitro data,Low — anecdotal / personal observation,Uncertain"</formula1>
    </dataValidation>
    <dataValidation sqref="D20" showDropDown="0" showInputMessage="0" showErrorMessage="0" allowBlank="1" type="list">
      <formula1>"Synergistic (combined effect &gt; sum of parts),Additive (combined effect = sum of parts),Antagonistic (combined effect &lt; sum of parts),Drug interaction risk,Safety concern at combined dose,Unknown — needs R&amp;D review"</formula1>
    </dataValidation>
    <dataValidation sqref="F20" showDropDown="0" showInputMessage="0" showErrorMessage="0" allowBlank="1" type="list">
      <formula1>"High — supported by RCT evidence,Medium — mechanistic / in vitro data,Low — anecdotal / personal observation,Uncertain"</formula1>
    </dataValidation>
    <dataValidation sqref="D21" showDropDown="0" showInputMessage="0" showErrorMessage="0" allowBlank="1" type="list">
      <formula1>"Synergistic (combined effect &gt; sum of parts),Additive (combined effect = sum of parts),Antagonistic (combined effect &lt; sum of parts),Drug interaction risk,Safety concern at combined dose,Unknown — needs R&amp;D review"</formula1>
    </dataValidation>
    <dataValidation sqref="F21" showDropDown="0" showInputMessage="0" showErrorMessage="0" allowBlank="1" type="list">
      <formula1>"High — supported by RCT evidence,Medium — mechanistic / in vitro data,Low — anecdotal / personal observation,Uncertain"</formula1>
    </dataValidation>
    <dataValidation sqref="D22" showDropDown="0" showInputMessage="0" showErrorMessage="0" allowBlank="1" type="list">
      <formula1>"Synergistic (combined effect &gt; sum of parts),Additive (combined effect = sum of parts),Antagonistic (combined effect &lt; sum of parts),Drug interaction risk,Safety concern at combined dose,Unknown — needs R&amp;D review"</formula1>
    </dataValidation>
    <dataValidation sqref="F22" showDropDown="0" showInputMessage="0" showErrorMessage="0" allowBlank="1" type="list">
      <formula1>"High — supported by RCT evidence,Medium — mechanistic / in vitro data,Low — anecdotal / personal observation,Uncertain"</formula1>
    </dataValidation>
    <dataValidation sqref="D23" showDropDown="0" showInputMessage="0" showErrorMessage="0" allowBlank="1" type="list">
      <formula1>"Synergistic (combined effect &gt; sum of parts),Additive (combined effect = sum of parts),Antagonistic (combined effect &lt; sum of parts),Drug interaction risk,Safety concern at combined dose,Unknown — needs R&amp;D review"</formula1>
    </dataValidation>
    <dataValidation sqref="F23" showDropDown="0" showInputMessage="0" showErrorMessage="0" allowBlank="1" type="list">
      <formula1>"High — supported by RCT evidence,Medium — mechanistic / in vitro data,Low — anecdotal / personal observation,Uncertain"</formula1>
    </dataValidation>
    <dataValidation sqref="D24" showDropDown="0" showInputMessage="0" showErrorMessage="0" allowBlank="1" type="list">
      <formula1>"Synergistic (combined effect &gt; sum of parts),Additive (combined effect = sum of parts),Antagonistic (combined effect &lt; sum of parts),Drug interaction risk,Safety concern at combined dose,Unknown — needs R&amp;D review"</formula1>
    </dataValidation>
    <dataValidation sqref="F24" showDropDown="0" showInputMessage="0" showErrorMessage="0" allowBlank="1" type="list">
      <formula1>"High — supported by RCT evidence,Medium — mechanistic / in vitro data,Low — anecdotal / personal observation,Uncertain"</formula1>
    </dataValidation>
    <dataValidation sqref="D25" showDropDown="0" showInputMessage="0" showErrorMessage="0" allowBlank="1" type="list">
      <formula1>"Synergistic (combined effect &gt; sum of parts),Additive (combined effect = sum of parts),Antagonistic (combined effect &lt; sum of parts),Drug interaction risk,Safety concern at combined dose,Unknown — needs R&amp;D review"</formula1>
    </dataValidation>
    <dataValidation sqref="F25" showDropDown="0" showInputMessage="0" showErrorMessage="0" allowBlank="1" type="list">
      <formula1>"High — supported by RCT evidence,Medium — mechanistic / in vitro data,Low — anecdotal / personal observation,Uncertain"</formula1>
    </dataValidation>
    <dataValidation sqref="D26" showDropDown="0" showInputMessage="0" showErrorMessage="0" allowBlank="1" type="list">
      <formula1>"Synergistic (combined effect &gt; sum of parts),Additive (combined effect = sum of parts),Antagonistic (combined effect &lt; sum of parts),Drug interaction risk,Safety concern at combined dose,Unknown — needs R&amp;D review"</formula1>
    </dataValidation>
    <dataValidation sqref="F26" showDropDown="0" showInputMessage="0" showErrorMessage="0" allowBlank="1" type="list">
      <formula1>"High — supported by RCT evidence,Medium — mechanistic / in vitro data,Low — anecdotal / personal observation,Uncertain"</formula1>
    </dataValidation>
    <dataValidation sqref="D27" showDropDown="0" showInputMessage="0" showErrorMessage="0" allowBlank="1" type="list">
      <formula1>"Synergistic (combined effect &gt; sum of parts),Additive (combined effect = sum of parts),Antagonistic (combined effect &lt; sum of parts),Drug interaction risk,Safety concern at combined dose,Unknown — needs R&amp;D review"</formula1>
    </dataValidation>
    <dataValidation sqref="F27" showDropDown="0" showInputMessage="0" showErrorMessage="0" allowBlank="1" type="list">
      <formula1>"High — supported by RCT evidence,Medium — mechanistic / in vitro data,Low — anecdotal / personal observation,Uncertain"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2026-03-30T08:11:15Z</dcterms:created>
  <dcterms:modified xmlns:dcterms="http://purl.org/dc/terms/" xmlns:xsi="http://www.w3.org/2001/XMLSchema-instance" xsi:type="dcterms:W3CDTF">2026-03-30T08:11:15Z</dcterms:modified>
</cp:coreProperties>
</file>